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autoCompressPictures="0"/>
  <mc:AlternateContent xmlns:mc="http://schemas.openxmlformats.org/markup-compatibility/2006">
    <mc:Choice Requires="x15">
      <x15ac:absPath xmlns:x15ac="http://schemas.microsoft.com/office/spreadsheetml/2010/11/ac" url="C:\Users\mlewa\Dropbox\Badania\Artykuly\Minimax regret\Excels\"/>
    </mc:Choice>
  </mc:AlternateContent>
  <xr:revisionPtr revIDLastSave="0" documentId="13_ncr:1_{78B0EC4A-635C-478E-A505-EB56FD1033FF}" xr6:coauthVersionLast="44" xr6:coauthVersionMax="44" xr10:uidLastSave="{00000000-0000-0000-0000-000000000000}"/>
  <bookViews>
    <workbookView xWindow="30150" yWindow="510" windowWidth="27435" windowHeight="13785" tabRatio="500" xr2:uid="{00000000-000D-0000-FFFF-FFFF00000000}"/>
  </bookViews>
  <sheets>
    <sheet name="Info" sheetId="3" r:id="rId1"/>
    <sheet name="TRavellers dilemma Basu" sheetId="1" r:id="rId2"/>
    <sheet name="Effort game" sheetId="2" r:id="rId3"/>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4" i="1" l="1"/>
  <c r="D4" i="1"/>
  <c r="E4" i="1"/>
  <c r="F4" i="1"/>
  <c r="G4" i="1"/>
  <c r="H4" i="1"/>
  <c r="I4" i="1"/>
  <c r="J4" i="1"/>
  <c r="K4" i="1"/>
  <c r="L4" i="1"/>
  <c r="M4" i="1"/>
  <c r="N4" i="1"/>
  <c r="O4" i="1"/>
  <c r="P4" i="1"/>
  <c r="Q4" i="1"/>
  <c r="R4" i="1"/>
  <c r="S4" i="1"/>
  <c r="T4" i="1"/>
  <c r="U4" i="1"/>
  <c r="V4" i="1"/>
  <c r="W4" i="1"/>
  <c r="X4" i="1"/>
  <c r="Y4" i="1"/>
  <c r="Z4" i="1"/>
  <c r="AA4" i="1"/>
  <c r="AB4" i="1"/>
  <c r="AC4" i="1"/>
  <c r="AD4" i="1"/>
  <c r="AE4" i="1"/>
  <c r="AF4" i="1"/>
  <c r="AG4" i="1"/>
  <c r="AH4" i="1"/>
  <c r="AI4" i="1"/>
  <c r="AJ4" i="1"/>
  <c r="AK4" i="1"/>
  <c r="AL4" i="1"/>
  <c r="AM4" i="1"/>
  <c r="AN4" i="1"/>
  <c r="AO4" i="1"/>
  <c r="AP4" i="1"/>
  <c r="AQ4" i="1"/>
  <c r="AR4" i="1"/>
  <c r="AS4" i="1"/>
  <c r="AT4" i="1"/>
  <c r="AU4" i="1"/>
  <c r="AV4" i="1"/>
  <c r="AW4" i="1"/>
  <c r="AX4" i="1"/>
  <c r="AY4" i="1"/>
  <c r="AZ4" i="1"/>
  <c r="BA4" i="1"/>
  <c r="BB4" i="1"/>
  <c r="BC4" i="1"/>
  <c r="BD4" i="1"/>
  <c r="BE4" i="1"/>
  <c r="BF4" i="1"/>
  <c r="BG4" i="1"/>
  <c r="BH4" i="1"/>
  <c r="BI4" i="1"/>
  <c r="BJ4" i="1"/>
  <c r="BK4" i="1"/>
  <c r="BL4" i="1"/>
  <c r="BM4" i="1"/>
  <c r="BN4" i="1"/>
  <c r="BO4" i="1"/>
  <c r="BP4" i="1"/>
  <c r="BQ4" i="1"/>
  <c r="BR4" i="1"/>
  <c r="BS4" i="1"/>
  <c r="BT4" i="1"/>
  <c r="BU4" i="1"/>
  <c r="BV4" i="1"/>
  <c r="BW4" i="1"/>
  <c r="BX4" i="1"/>
  <c r="BY4" i="1"/>
  <c r="BZ4" i="1"/>
  <c r="CA4" i="1"/>
  <c r="CB4" i="1"/>
  <c r="CC4" i="1"/>
  <c r="CD4" i="1"/>
  <c r="CE4" i="1"/>
  <c r="CF4" i="1"/>
  <c r="CG4" i="1"/>
  <c r="CH4" i="1"/>
  <c r="CI4" i="1"/>
  <c r="CJ4" i="1"/>
  <c r="CK4" i="1"/>
  <c r="CL4" i="1"/>
  <c r="CM4" i="1"/>
  <c r="CN4" i="1"/>
  <c r="CO4" i="1"/>
  <c r="CP4" i="1"/>
  <c r="CQ4" i="1"/>
  <c r="CR4" i="1"/>
  <c r="CS4" i="1"/>
  <c r="CT4" i="1"/>
  <c r="CU4" i="1"/>
  <c r="CV4" i="1"/>
  <c r="CW4" i="1"/>
  <c r="CX4" i="1"/>
  <c r="CY4" i="1"/>
  <c r="CZ4" i="1"/>
  <c r="DA4" i="1"/>
  <c r="DB4" i="1"/>
  <c r="DC4" i="1"/>
  <c r="DD4" i="1"/>
  <c r="DE4" i="1"/>
  <c r="DF4" i="1"/>
  <c r="DG4" i="1"/>
  <c r="DH4" i="1"/>
  <c r="DI4" i="1"/>
  <c r="DJ4" i="1"/>
  <c r="DK4" i="1"/>
  <c r="DL4" i="1"/>
  <c r="DM4" i="1"/>
  <c r="DN4" i="1"/>
  <c r="DO4" i="1"/>
  <c r="DP4" i="1"/>
  <c r="DQ4" i="1"/>
  <c r="DR4" i="1"/>
  <c r="DS4" i="1"/>
  <c r="C5" i="1"/>
  <c r="D5" i="1"/>
  <c r="E5" i="1"/>
  <c r="F5" i="1"/>
  <c r="G5" i="1"/>
  <c r="H5" i="1"/>
  <c r="I5" i="1"/>
  <c r="J5" i="1"/>
  <c r="K5" i="1"/>
  <c r="L5" i="1"/>
  <c r="M5" i="1"/>
  <c r="N5" i="1"/>
  <c r="O5" i="1"/>
  <c r="P5" i="1"/>
  <c r="Q5" i="1"/>
  <c r="R5" i="1"/>
  <c r="S5" i="1"/>
  <c r="T5" i="1"/>
  <c r="U5" i="1"/>
  <c r="V5" i="1"/>
  <c r="W5" i="1"/>
  <c r="X5" i="1"/>
  <c r="Y5" i="1"/>
  <c r="Z5" i="1"/>
  <c r="AA5" i="1"/>
  <c r="AB5" i="1"/>
  <c r="AC5" i="1"/>
  <c r="AD5" i="1"/>
  <c r="AE5" i="1"/>
  <c r="AF5" i="1"/>
  <c r="AG5" i="1"/>
  <c r="AH5" i="1"/>
  <c r="AI5" i="1"/>
  <c r="AJ5" i="1"/>
  <c r="AK5" i="1"/>
  <c r="AL5" i="1"/>
  <c r="AM5" i="1"/>
  <c r="AN5" i="1"/>
  <c r="AO5" i="1"/>
  <c r="AP5" i="1"/>
  <c r="AQ5" i="1"/>
  <c r="AR5" i="1"/>
  <c r="AS5" i="1"/>
  <c r="AT5" i="1"/>
  <c r="AU5" i="1"/>
  <c r="AV5" i="1"/>
  <c r="AW5" i="1"/>
  <c r="AX5" i="1"/>
  <c r="AY5" i="1"/>
  <c r="AZ5" i="1"/>
  <c r="BA5" i="1"/>
  <c r="BB5" i="1"/>
  <c r="BC5" i="1"/>
  <c r="BD5" i="1"/>
  <c r="BE5" i="1"/>
  <c r="BF5" i="1"/>
  <c r="BG5" i="1"/>
  <c r="BH5" i="1"/>
  <c r="BI5" i="1"/>
  <c r="BJ5" i="1"/>
  <c r="BK5" i="1"/>
  <c r="BL5" i="1"/>
  <c r="BM5" i="1"/>
  <c r="BN5" i="1"/>
  <c r="BO5" i="1"/>
  <c r="BP5" i="1"/>
  <c r="BQ5" i="1"/>
  <c r="BR5" i="1"/>
  <c r="BS5" i="1"/>
  <c r="BT5" i="1"/>
  <c r="BU5" i="1"/>
  <c r="BV5" i="1"/>
  <c r="BW5" i="1"/>
  <c r="BX5" i="1"/>
  <c r="BY5" i="1"/>
  <c r="BZ5" i="1"/>
  <c r="CA5" i="1"/>
  <c r="CB5" i="1"/>
  <c r="CC5" i="1"/>
  <c r="CD5" i="1"/>
  <c r="CE5" i="1"/>
  <c r="CF5" i="1"/>
  <c r="CG5" i="1"/>
  <c r="CH5" i="1"/>
  <c r="CI5" i="1"/>
  <c r="CJ5" i="1"/>
  <c r="CK5" i="1"/>
  <c r="CL5" i="1"/>
  <c r="CM5" i="1"/>
  <c r="CN5" i="1"/>
  <c r="CO5" i="1"/>
  <c r="CP5" i="1"/>
  <c r="CQ5" i="1"/>
  <c r="CR5" i="1"/>
  <c r="CS5" i="1"/>
  <c r="CT5" i="1"/>
  <c r="CU5" i="1"/>
  <c r="CV5" i="1"/>
  <c r="CW5" i="1"/>
  <c r="CX5" i="1"/>
  <c r="CY5" i="1"/>
  <c r="CZ5" i="1"/>
  <c r="DA5" i="1"/>
  <c r="DB5" i="1"/>
  <c r="DC5" i="1"/>
  <c r="DD5" i="1"/>
  <c r="DE5" i="1"/>
  <c r="DF5" i="1"/>
  <c r="DG5" i="1"/>
  <c r="DH5" i="1"/>
  <c r="DI5" i="1"/>
  <c r="DJ5" i="1"/>
  <c r="DK5" i="1"/>
  <c r="DL5" i="1"/>
  <c r="DM5" i="1"/>
  <c r="DN5" i="1"/>
  <c r="DO5" i="1"/>
  <c r="DP5" i="1"/>
  <c r="DQ5" i="1"/>
  <c r="DR5" i="1"/>
  <c r="DS5" i="1"/>
  <c r="C6" i="1"/>
  <c r="D6" i="1"/>
  <c r="E6" i="1"/>
  <c r="F6" i="1"/>
  <c r="G6" i="1"/>
  <c r="H6" i="1"/>
  <c r="I6" i="1"/>
  <c r="J6" i="1"/>
  <c r="K6" i="1"/>
  <c r="L6" i="1"/>
  <c r="M6" i="1"/>
  <c r="N6" i="1"/>
  <c r="O6" i="1"/>
  <c r="P6" i="1"/>
  <c r="Q6" i="1"/>
  <c r="R6" i="1"/>
  <c r="S6" i="1"/>
  <c r="T6" i="1"/>
  <c r="U6" i="1"/>
  <c r="V6" i="1"/>
  <c r="W6" i="1"/>
  <c r="X6" i="1"/>
  <c r="Y6" i="1"/>
  <c r="Z6" i="1"/>
  <c r="AA6" i="1"/>
  <c r="AB6" i="1"/>
  <c r="AC6" i="1"/>
  <c r="AD6" i="1"/>
  <c r="AE6" i="1"/>
  <c r="AF6" i="1"/>
  <c r="AG6" i="1"/>
  <c r="AH6" i="1"/>
  <c r="AI6" i="1"/>
  <c r="AJ6" i="1"/>
  <c r="AK6" i="1"/>
  <c r="AL6" i="1"/>
  <c r="AM6" i="1"/>
  <c r="AN6" i="1"/>
  <c r="AO6" i="1"/>
  <c r="AP6" i="1"/>
  <c r="AQ6" i="1"/>
  <c r="AR6" i="1"/>
  <c r="AS6" i="1"/>
  <c r="AT6" i="1"/>
  <c r="AU6" i="1"/>
  <c r="AV6" i="1"/>
  <c r="AW6" i="1"/>
  <c r="AX6" i="1"/>
  <c r="AY6" i="1"/>
  <c r="AZ6" i="1"/>
  <c r="BA6" i="1"/>
  <c r="BB6" i="1"/>
  <c r="BC6" i="1"/>
  <c r="BD6" i="1"/>
  <c r="BE6" i="1"/>
  <c r="BF6" i="1"/>
  <c r="BG6" i="1"/>
  <c r="BH6" i="1"/>
  <c r="BI6" i="1"/>
  <c r="BJ6" i="1"/>
  <c r="BK6" i="1"/>
  <c r="BL6" i="1"/>
  <c r="BM6" i="1"/>
  <c r="BN6" i="1"/>
  <c r="BO6" i="1"/>
  <c r="BP6" i="1"/>
  <c r="BQ6" i="1"/>
  <c r="BR6" i="1"/>
  <c r="BS6" i="1"/>
  <c r="BT6" i="1"/>
  <c r="BU6" i="1"/>
  <c r="BV6" i="1"/>
  <c r="BW6" i="1"/>
  <c r="BX6" i="1"/>
  <c r="BY6" i="1"/>
  <c r="BZ6" i="1"/>
  <c r="CA6" i="1"/>
  <c r="CB6" i="1"/>
  <c r="CC6" i="1"/>
  <c r="CD6" i="1"/>
  <c r="CE6" i="1"/>
  <c r="CF6" i="1"/>
  <c r="CG6" i="1"/>
  <c r="CH6" i="1"/>
  <c r="CI6" i="1"/>
  <c r="CJ6" i="1"/>
  <c r="CK6" i="1"/>
  <c r="CL6" i="1"/>
  <c r="CM6" i="1"/>
  <c r="CN6" i="1"/>
  <c r="CO6" i="1"/>
  <c r="CP6" i="1"/>
  <c r="CQ6" i="1"/>
  <c r="CR6" i="1"/>
  <c r="CS6" i="1"/>
  <c r="CT6" i="1"/>
  <c r="CU6" i="1"/>
  <c r="CV6" i="1"/>
  <c r="CW6" i="1"/>
  <c r="CX6" i="1"/>
  <c r="CY6" i="1"/>
  <c r="CZ6" i="1"/>
  <c r="DA6" i="1"/>
  <c r="DB6" i="1"/>
  <c r="DC6" i="1"/>
  <c r="DD6" i="1"/>
  <c r="DE6" i="1"/>
  <c r="DF6" i="1"/>
  <c r="DG6" i="1"/>
  <c r="DH6" i="1"/>
  <c r="DI6" i="1"/>
  <c r="DJ6" i="1"/>
  <c r="DK6" i="1"/>
  <c r="DL6" i="1"/>
  <c r="DM6" i="1"/>
  <c r="DN6" i="1"/>
  <c r="DO6" i="1"/>
  <c r="DP6" i="1"/>
  <c r="DQ6" i="1"/>
  <c r="DR6" i="1"/>
  <c r="DS6" i="1"/>
  <c r="C7" i="1"/>
  <c r="D7" i="1"/>
  <c r="E7" i="1"/>
  <c r="F7" i="1"/>
  <c r="G7" i="1"/>
  <c r="H7" i="1"/>
  <c r="I7" i="1"/>
  <c r="J7" i="1"/>
  <c r="K7" i="1"/>
  <c r="L7" i="1"/>
  <c r="M7" i="1"/>
  <c r="N7" i="1"/>
  <c r="O7" i="1"/>
  <c r="P7" i="1"/>
  <c r="Q7" i="1"/>
  <c r="R7" i="1"/>
  <c r="S7" i="1"/>
  <c r="T7" i="1"/>
  <c r="U7" i="1"/>
  <c r="V7" i="1"/>
  <c r="W7" i="1"/>
  <c r="X7" i="1"/>
  <c r="Y7" i="1"/>
  <c r="Z7" i="1"/>
  <c r="AA7" i="1"/>
  <c r="AB7" i="1"/>
  <c r="AC7" i="1"/>
  <c r="AD7" i="1"/>
  <c r="AE7" i="1"/>
  <c r="AF7" i="1"/>
  <c r="AG7" i="1"/>
  <c r="AH7" i="1"/>
  <c r="AI7" i="1"/>
  <c r="AJ7" i="1"/>
  <c r="AK7" i="1"/>
  <c r="AL7" i="1"/>
  <c r="AM7" i="1"/>
  <c r="AN7" i="1"/>
  <c r="AO7" i="1"/>
  <c r="AP7" i="1"/>
  <c r="AQ7" i="1"/>
  <c r="AR7" i="1"/>
  <c r="AS7" i="1"/>
  <c r="AT7" i="1"/>
  <c r="AU7" i="1"/>
  <c r="AV7" i="1"/>
  <c r="AW7" i="1"/>
  <c r="AX7" i="1"/>
  <c r="AY7" i="1"/>
  <c r="AZ7" i="1"/>
  <c r="BA7" i="1"/>
  <c r="BB7" i="1"/>
  <c r="BC7" i="1"/>
  <c r="BD7" i="1"/>
  <c r="BE7" i="1"/>
  <c r="BF7" i="1"/>
  <c r="BG7" i="1"/>
  <c r="BH7" i="1"/>
  <c r="BI7" i="1"/>
  <c r="BJ7" i="1"/>
  <c r="BK7" i="1"/>
  <c r="BL7" i="1"/>
  <c r="BM7" i="1"/>
  <c r="BN7" i="1"/>
  <c r="BO7" i="1"/>
  <c r="BP7" i="1"/>
  <c r="BQ7" i="1"/>
  <c r="BR7" i="1"/>
  <c r="BS7" i="1"/>
  <c r="BT7" i="1"/>
  <c r="BU7" i="1"/>
  <c r="BV7" i="1"/>
  <c r="BW7" i="1"/>
  <c r="BX7" i="1"/>
  <c r="BY7" i="1"/>
  <c r="BZ7" i="1"/>
  <c r="CA7" i="1"/>
  <c r="CB7" i="1"/>
  <c r="CC7" i="1"/>
  <c r="CD7" i="1"/>
  <c r="CE7" i="1"/>
  <c r="CF7" i="1"/>
  <c r="CG7" i="1"/>
  <c r="CH7" i="1"/>
  <c r="CI7" i="1"/>
  <c r="CJ7" i="1"/>
  <c r="CK7" i="1"/>
  <c r="CL7" i="1"/>
  <c r="CM7" i="1"/>
  <c r="CN7" i="1"/>
  <c r="CO7" i="1"/>
  <c r="CP7" i="1"/>
  <c r="CQ7" i="1"/>
  <c r="CR7" i="1"/>
  <c r="CS7" i="1"/>
  <c r="CT7" i="1"/>
  <c r="CU7" i="1"/>
  <c r="CV7" i="1"/>
  <c r="CW7" i="1"/>
  <c r="CX7" i="1"/>
  <c r="CY7" i="1"/>
  <c r="CZ7" i="1"/>
  <c r="DA7" i="1"/>
  <c r="DB7" i="1"/>
  <c r="DC7" i="1"/>
  <c r="DD7" i="1"/>
  <c r="DE7" i="1"/>
  <c r="DF7" i="1"/>
  <c r="DG7" i="1"/>
  <c r="DH7" i="1"/>
  <c r="DI7" i="1"/>
  <c r="DJ7" i="1"/>
  <c r="DK7" i="1"/>
  <c r="DL7" i="1"/>
  <c r="DM7" i="1"/>
  <c r="DN7" i="1"/>
  <c r="DO7" i="1"/>
  <c r="DP7" i="1"/>
  <c r="DQ7" i="1"/>
  <c r="DR7" i="1"/>
  <c r="DS7" i="1"/>
  <c r="C8" i="1"/>
  <c r="D8" i="1"/>
  <c r="E8" i="1"/>
  <c r="F8" i="1"/>
  <c r="G8" i="1"/>
  <c r="H8" i="1"/>
  <c r="I8" i="1"/>
  <c r="J8" i="1"/>
  <c r="K8" i="1"/>
  <c r="L8" i="1"/>
  <c r="M8" i="1"/>
  <c r="N8" i="1"/>
  <c r="O8" i="1"/>
  <c r="P8" i="1"/>
  <c r="Q8" i="1"/>
  <c r="R8" i="1"/>
  <c r="S8" i="1"/>
  <c r="T8" i="1"/>
  <c r="U8" i="1"/>
  <c r="V8" i="1"/>
  <c r="W8" i="1"/>
  <c r="X8" i="1"/>
  <c r="Y8" i="1"/>
  <c r="Z8" i="1"/>
  <c r="AA8" i="1"/>
  <c r="AB8" i="1"/>
  <c r="AC8" i="1"/>
  <c r="AD8" i="1"/>
  <c r="AE8" i="1"/>
  <c r="AF8" i="1"/>
  <c r="AG8" i="1"/>
  <c r="AH8" i="1"/>
  <c r="AI8" i="1"/>
  <c r="AJ8" i="1"/>
  <c r="AK8" i="1"/>
  <c r="AL8" i="1"/>
  <c r="AM8" i="1"/>
  <c r="AN8" i="1"/>
  <c r="AO8" i="1"/>
  <c r="AP8" i="1"/>
  <c r="AQ8" i="1"/>
  <c r="AR8" i="1"/>
  <c r="AS8" i="1"/>
  <c r="AT8" i="1"/>
  <c r="AU8" i="1"/>
  <c r="AV8" i="1"/>
  <c r="AW8" i="1"/>
  <c r="AX8" i="1"/>
  <c r="AY8" i="1"/>
  <c r="AZ8" i="1"/>
  <c r="BA8" i="1"/>
  <c r="BB8" i="1"/>
  <c r="BC8" i="1"/>
  <c r="BD8" i="1"/>
  <c r="BE8" i="1"/>
  <c r="BF8" i="1"/>
  <c r="BG8" i="1"/>
  <c r="BH8" i="1"/>
  <c r="BI8" i="1"/>
  <c r="BJ8" i="1"/>
  <c r="BK8" i="1"/>
  <c r="BL8" i="1"/>
  <c r="BM8" i="1"/>
  <c r="BN8" i="1"/>
  <c r="BO8" i="1"/>
  <c r="BP8" i="1"/>
  <c r="BQ8" i="1"/>
  <c r="BR8" i="1"/>
  <c r="BS8" i="1"/>
  <c r="BT8" i="1"/>
  <c r="BU8" i="1"/>
  <c r="BV8" i="1"/>
  <c r="BW8" i="1"/>
  <c r="BX8" i="1"/>
  <c r="BY8" i="1"/>
  <c r="BZ8" i="1"/>
  <c r="CA8" i="1"/>
  <c r="CB8" i="1"/>
  <c r="CC8" i="1"/>
  <c r="CD8" i="1"/>
  <c r="CE8" i="1"/>
  <c r="CF8" i="1"/>
  <c r="CG8" i="1"/>
  <c r="CH8" i="1"/>
  <c r="CI8" i="1"/>
  <c r="CJ8" i="1"/>
  <c r="CK8" i="1"/>
  <c r="CL8" i="1"/>
  <c r="CM8" i="1"/>
  <c r="CN8" i="1"/>
  <c r="CO8" i="1"/>
  <c r="CP8" i="1"/>
  <c r="CQ8" i="1"/>
  <c r="CR8" i="1"/>
  <c r="CS8" i="1"/>
  <c r="CT8" i="1"/>
  <c r="CU8" i="1"/>
  <c r="CV8" i="1"/>
  <c r="CW8" i="1"/>
  <c r="CX8" i="1"/>
  <c r="CY8" i="1"/>
  <c r="CZ8" i="1"/>
  <c r="DA8" i="1"/>
  <c r="DB8" i="1"/>
  <c r="DC8" i="1"/>
  <c r="DD8" i="1"/>
  <c r="DE8" i="1"/>
  <c r="DF8" i="1"/>
  <c r="DG8" i="1"/>
  <c r="DH8" i="1"/>
  <c r="DI8" i="1"/>
  <c r="DJ8" i="1"/>
  <c r="DK8" i="1"/>
  <c r="DL8" i="1"/>
  <c r="DM8" i="1"/>
  <c r="DN8" i="1"/>
  <c r="DO8" i="1"/>
  <c r="DP8" i="1"/>
  <c r="DQ8" i="1"/>
  <c r="DR8" i="1"/>
  <c r="DS8" i="1"/>
  <c r="C9" i="1"/>
  <c r="D9" i="1"/>
  <c r="E9" i="1"/>
  <c r="F9" i="1"/>
  <c r="G9" i="1"/>
  <c r="H9" i="1"/>
  <c r="I9" i="1"/>
  <c r="J9" i="1"/>
  <c r="K9" i="1"/>
  <c r="L9" i="1"/>
  <c r="M9" i="1"/>
  <c r="N9" i="1"/>
  <c r="O9" i="1"/>
  <c r="P9" i="1"/>
  <c r="Q9" i="1"/>
  <c r="R9" i="1"/>
  <c r="S9" i="1"/>
  <c r="T9" i="1"/>
  <c r="U9" i="1"/>
  <c r="V9" i="1"/>
  <c r="W9" i="1"/>
  <c r="X9" i="1"/>
  <c r="Y9" i="1"/>
  <c r="Z9" i="1"/>
  <c r="AA9" i="1"/>
  <c r="AB9" i="1"/>
  <c r="AC9" i="1"/>
  <c r="AD9" i="1"/>
  <c r="AE9" i="1"/>
  <c r="AF9" i="1"/>
  <c r="AG9" i="1"/>
  <c r="AH9" i="1"/>
  <c r="AI9" i="1"/>
  <c r="AJ9" i="1"/>
  <c r="AK9" i="1"/>
  <c r="AL9" i="1"/>
  <c r="AM9" i="1"/>
  <c r="AN9" i="1"/>
  <c r="AO9" i="1"/>
  <c r="AP9" i="1"/>
  <c r="AQ9" i="1"/>
  <c r="AR9" i="1"/>
  <c r="AS9" i="1"/>
  <c r="AT9" i="1"/>
  <c r="AU9" i="1"/>
  <c r="AV9" i="1"/>
  <c r="AW9" i="1"/>
  <c r="AX9" i="1"/>
  <c r="AY9" i="1"/>
  <c r="AZ9" i="1"/>
  <c r="BA9" i="1"/>
  <c r="BB9" i="1"/>
  <c r="BC9" i="1"/>
  <c r="BD9" i="1"/>
  <c r="BE9" i="1"/>
  <c r="BF9" i="1"/>
  <c r="BG9" i="1"/>
  <c r="BH9" i="1"/>
  <c r="BI9" i="1"/>
  <c r="BJ9" i="1"/>
  <c r="BK9" i="1"/>
  <c r="BL9" i="1"/>
  <c r="BM9" i="1"/>
  <c r="BN9" i="1"/>
  <c r="BO9" i="1"/>
  <c r="BP9" i="1"/>
  <c r="BQ9" i="1"/>
  <c r="BR9" i="1"/>
  <c r="BS9" i="1"/>
  <c r="BT9" i="1"/>
  <c r="BU9" i="1"/>
  <c r="BV9" i="1"/>
  <c r="BW9" i="1"/>
  <c r="BX9" i="1"/>
  <c r="BY9" i="1"/>
  <c r="BZ9" i="1"/>
  <c r="CA9" i="1"/>
  <c r="CB9" i="1"/>
  <c r="CC9" i="1"/>
  <c r="CD9" i="1"/>
  <c r="CE9" i="1"/>
  <c r="CF9" i="1"/>
  <c r="CG9" i="1"/>
  <c r="CH9" i="1"/>
  <c r="CI9" i="1"/>
  <c r="CJ9" i="1"/>
  <c r="CK9" i="1"/>
  <c r="CL9" i="1"/>
  <c r="CM9" i="1"/>
  <c r="CN9" i="1"/>
  <c r="CO9" i="1"/>
  <c r="CP9" i="1"/>
  <c r="CQ9" i="1"/>
  <c r="CR9" i="1"/>
  <c r="CS9" i="1"/>
  <c r="CT9" i="1"/>
  <c r="CU9" i="1"/>
  <c r="CV9" i="1"/>
  <c r="CW9" i="1"/>
  <c r="CX9" i="1"/>
  <c r="CY9" i="1"/>
  <c r="CZ9" i="1"/>
  <c r="DA9" i="1"/>
  <c r="DB9" i="1"/>
  <c r="DC9" i="1"/>
  <c r="DD9" i="1"/>
  <c r="DE9" i="1"/>
  <c r="DF9" i="1"/>
  <c r="DG9" i="1"/>
  <c r="DH9" i="1"/>
  <c r="DI9" i="1"/>
  <c r="DJ9" i="1"/>
  <c r="DK9" i="1"/>
  <c r="DL9" i="1"/>
  <c r="DM9" i="1"/>
  <c r="DN9" i="1"/>
  <c r="DO9" i="1"/>
  <c r="DP9" i="1"/>
  <c r="DQ9" i="1"/>
  <c r="DR9" i="1"/>
  <c r="DS9" i="1"/>
  <c r="C10" i="1"/>
  <c r="D10" i="1"/>
  <c r="E10" i="1"/>
  <c r="F10" i="1"/>
  <c r="G10" i="1"/>
  <c r="H10" i="1"/>
  <c r="I10" i="1"/>
  <c r="J10" i="1"/>
  <c r="K10" i="1"/>
  <c r="L10" i="1"/>
  <c r="M10" i="1"/>
  <c r="N10" i="1"/>
  <c r="O10" i="1"/>
  <c r="P10" i="1"/>
  <c r="Q10" i="1"/>
  <c r="R10" i="1"/>
  <c r="S10" i="1"/>
  <c r="T10" i="1"/>
  <c r="U10" i="1"/>
  <c r="V10" i="1"/>
  <c r="W10" i="1"/>
  <c r="X10" i="1"/>
  <c r="Y10" i="1"/>
  <c r="Z10" i="1"/>
  <c r="AA10" i="1"/>
  <c r="AB10" i="1"/>
  <c r="AC10" i="1"/>
  <c r="AD10" i="1"/>
  <c r="AE10" i="1"/>
  <c r="AF10" i="1"/>
  <c r="AG10" i="1"/>
  <c r="AH10" i="1"/>
  <c r="AI10" i="1"/>
  <c r="AJ10" i="1"/>
  <c r="AK10" i="1"/>
  <c r="AL10" i="1"/>
  <c r="AM10" i="1"/>
  <c r="AN10" i="1"/>
  <c r="AO10" i="1"/>
  <c r="AP10" i="1"/>
  <c r="AQ10" i="1"/>
  <c r="AR10" i="1"/>
  <c r="AS10" i="1"/>
  <c r="AT10" i="1"/>
  <c r="AU10" i="1"/>
  <c r="AV10" i="1"/>
  <c r="AW10" i="1"/>
  <c r="AX10" i="1"/>
  <c r="AY10" i="1"/>
  <c r="AZ10" i="1"/>
  <c r="BA10" i="1"/>
  <c r="BB10" i="1"/>
  <c r="BC10" i="1"/>
  <c r="BD10" i="1"/>
  <c r="BE10" i="1"/>
  <c r="BF10" i="1"/>
  <c r="BG10" i="1"/>
  <c r="BH10" i="1"/>
  <c r="BI10" i="1"/>
  <c r="BJ10" i="1"/>
  <c r="BK10" i="1"/>
  <c r="BL10" i="1"/>
  <c r="BM10" i="1"/>
  <c r="BN10" i="1"/>
  <c r="BO10" i="1"/>
  <c r="BP10" i="1"/>
  <c r="BQ10" i="1"/>
  <c r="BR10" i="1"/>
  <c r="BS10" i="1"/>
  <c r="BT10" i="1"/>
  <c r="BU10" i="1"/>
  <c r="BV10" i="1"/>
  <c r="BW10" i="1"/>
  <c r="BX10" i="1"/>
  <c r="BY10" i="1"/>
  <c r="BZ10" i="1"/>
  <c r="CA10" i="1"/>
  <c r="CB10" i="1"/>
  <c r="CC10" i="1"/>
  <c r="CD10" i="1"/>
  <c r="CE10" i="1"/>
  <c r="CF10" i="1"/>
  <c r="CG10" i="1"/>
  <c r="CH10" i="1"/>
  <c r="CI10" i="1"/>
  <c r="CJ10" i="1"/>
  <c r="CK10" i="1"/>
  <c r="CL10" i="1"/>
  <c r="CM10" i="1"/>
  <c r="CN10" i="1"/>
  <c r="CO10" i="1"/>
  <c r="CP10" i="1"/>
  <c r="CQ10" i="1"/>
  <c r="CR10" i="1"/>
  <c r="CS10" i="1"/>
  <c r="CT10" i="1"/>
  <c r="CU10" i="1"/>
  <c r="CV10" i="1"/>
  <c r="CW10" i="1"/>
  <c r="CX10" i="1"/>
  <c r="CY10" i="1"/>
  <c r="CZ10" i="1"/>
  <c r="DA10" i="1"/>
  <c r="DB10" i="1"/>
  <c r="DC10" i="1"/>
  <c r="DD10" i="1"/>
  <c r="DE10" i="1"/>
  <c r="DF10" i="1"/>
  <c r="DG10" i="1"/>
  <c r="DH10" i="1"/>
  <c r="DI10" i="1"/>
  <c r="DJ10" i="1"/>
  <c r="DK10" i="1"/>
  <c r="DL10" i="1"/>
  <c r="DM10" i="1"/>
  <c r="DN10" i="1"/>
  <c r="DO10" i="1"/>
  <c r="DP10" i="1"/>
  <c r="DQ10" i="1"/>
  <c r="DR10" i="1"/>
  <c r="DS10" i="1"/>
  <c r="C11" i="1"/>
  <c r="D11" i="1"/>
  <c r="E11" i="1"/>
  <c r="F11" i="1"/>
  <c r="G11" i="1"/>
  <c r="H11" i="1"/>
  <c r="I11" i="1"/>
  <c r="J11" i="1"/>
  <c r="K11" i="1"/>
  <c r="L11" i="1"/>
  <c r="M11" i="1"/>
  <c r="N11" i="1"/>
  <c r="O11" i="1"/>
  <c r="P11" i="1"/>
  <c r="Q11" i="1"/>
  <c r="R11" i="1"/>
  <c r="S11" i="1"/>
  <c r="T11" i="1"/>
  <c r="U11" i="1"/>
  <c r="V11" i="1"/>
  <c r="W11" i="1"/>
  <c r="X11" i="1"/>
  <c r="Y11" i="1"/>
  <c r="Z11" i="1"/>
  <c r="AA11" i="1"/>
  <c r="AB11" i="1"/>
  <c r="AC11" i="1"/>
  <c r="AD11" i="1"/>
  <c r="AE11" i="1"/>
  <c r="AF11" i="1"/>
  <c r="AG11" i="1"/>
  <c r="AH11" i="1"/>
  <c r="AI11" i="1"/>
  <c r="AJ11" i="1"/>
  <c r="AK11" i="1"/>
  <c r="AL11" i="1"/>
  <c r="AM11" i="1"/>
  <c r="AN11" i="1"/>
  <c r="AO11" i="1"/>
  <c r="AP11" i="1"/>
  <c r="AQ11" i="1"/>
  <c r="AR11" i="1"/>
  <c r="AS11" i="1"/>
  <c r="AT11" i="1"/>
  <c r="AU11" i="1"/>
  <c r="AV11" i="1"/>
  <c r="AW11" i="1"/>
  <c r="AX11" i="1"/>
  <c r="AY11" i="1"/>
  <c r="AZ11" i="1"/>
  <c r="BA11" i="1"/>
  <c r="BB11" i="1"/>
  <c r="BC11" i="1"/>
  <c r="BD11" i="1"/>
  <c r="BE11" i="1"/>
  <c r="BF11" i="1"/>
  <c r="BG11" i="1"/>
  <c r="BH11" i="1"/>
  <c r="BI11" i="1"/>
  <c r="BJ11" i="1"/>
  <c r="BK11" i="1"/>
  <c r="BL11" i="1"/>
  <c r="BM11" i="1"/>
  <c r="BN11" i="1"/>
  <c r="BO11" i="1"/>
  <c r="BP11" i="1"/>
  <c r="BQ11" i="1"/>
  <c r="BR11" i="1"/>
  <c r="BS11" i="1"/>
  <c r="BT11" i="1"/>
  <c r="BU11" i="1"/>
  <c r="BV11" i="1"/>
  <c r="BW11" i="1"/>
  <c r="BX11" i="1"/>
  <c r="BY11" i="1"/>
  <c r="BZ11" i="1"/>
  <c r="CA11" i="1"/>
  <c r="CB11" i="1"/>
  <c r="CC11" i="1"/>
  <c r="CD11" i="1"/>
  <c r="CE11" i="1"/>
  <c r="CF11" i="1"/>
  <c r="CG11" i="1"/>
  <c r="CH11" i="1"/>
  <c r="CI11" i="1"/>
  <c r="CJ11" i="1"/>
  <c r="CK11" i="1"/>
  <c r="CL11" i="1"/>
  <c r="CM11" i="1"/>
  <c r="CN11" i="1"/>
  <c r="CO11" i="1"/>
  <c r="CP11" i="1"/>
  <c r="CQ11" i="1"/>
  <c r="CR11" i="1"/>
  <c r="CS11" i="1"/>
  <c r="CT11" i="1"/>
  <c r="CU11" i="1"/>
  <c r="CV11" i="1"/>
  <c r="CW11" i="1"/>
  <c r="CX11" i="1"/>
  <c r="CY11" i="1"/>
  <c r="CZ11" i="1"/>
  <c r="DA11" i="1"/>
  <c r="DB11" i="1"/>
  <c r="DC11" i="1"/>
  <c r="DD11" i="1"/>
  <c r="DE11" i="1"/>
  <c r="DF11" i="1"/>
  <c r="DG11" i="1"/>
  <c r="DH11" i="1"/>
  <c r="DI11" i="1"/>
  <c r="DJ11" i="1"/>
  <c r="DK11" i="1"/>
  <c r="DL11" i="1"/>
  <c r="DM11" i="1"/>
  <c r="DN11" i="1"/>
  <c r="DO11" i="1"/>
  <c r="DP11" i="1"/>
  <c r="DQ11" i="1"/>
  <c r="DR11" i="1"/>
  <c r="DS11" i="1"/>
  <c r="C12" i="1"/>
  <c r="D12" i="1"/>
  <c r="E12" i="1"/>
  <c r="F12" i="1"/>
  <c r="G12" i="1"/>
  <c r="H12" i="1"/>
  <c r="I12" i="1"/>
  <c r="J12" i="1"/>
  <c r="K12" i="1"/>
  <c r="L12" i="1"/>
  <c r="M12" i="1"/>
  <c r="N12" i="1"/>
  <c r="O12" i="1"/>
  <c r="P12" i="1"/>
  <c r="Q12" i="1"/>
  <c r="R12" i="1"/>
  <c r="S12" i="1"/>
  <c r="T12" i="1"/>
  <c r="U12" i="1"/>
  <c r="V12" i="1"/>
  <c r="W12" i="1"/>
  <c r="X12" i="1"/>
  <c r="Y12" i="1"/>
  <c r="Z12" i="1"/>
  <c r="AA12" i="1"/>
  <c r="AB12" i="1"/>
  <c r="AC12" i="1"/>
  <c r="AD12" i="1"/>
  <c r="AE12" i="1"/>
  <c r="AF12" i="1"/>
  <c r="AG12" i="1"/>
  <c r="AH12" i="1"/>
  <c r="AI12" i="1"/>
  <c r="AJ12" i="1"/>
  <c r="AK12" i="1"/>
  <c r="AL12" i="1"/>
  <c r="AM12" i="1"/>
  <c r="AN12" i="1"/>
  <c r="AO12" i="1"/>
  <c r="AP12" i="1"/>
  <c r="AQ12" i="1"/>
  <c r="AR12" i="1"/>
  <c r="AS12" i="1"/>
  <c r="AT12" i="1"/>
  <c r="AU12" i="1"/>
  <c r="AV12" i="1"/>
  <c r="AW12" i="1"/>
  <c r="AX12" i="1"/>
  <c r="AY12" i="1"/>
  <c r="AZ12" i="1"/>
  <c r="BA12" i="1"/>
  <c r="BB12" i="1"/>
  <c r="BC12" i="1"/>
  <c r="BD12" i="1"/>
  <c r="BE12" i="1"/>
  <c r="BF12" i="1"/>
  <c r="BG12" i="1"/>
  <c r="BH12" i="1"/>
  <c r="BI12" i="1"/>
  <c r="BJ12" i="1"/>
  <c r="BK12" i="1"/>
  <c r="BL12" i="1"/>
  <c r="BM12" i="1"/>
  <c r="BN12" i="1"/>
  <c r="BO12" i="1"/>
  <c r="BP12" i="1"/>
  <c r="BQ12" i="1"/>
  <c r="BR12" i="1"/>
  <c r="BS12" i="1"/>
  <c r="BT12" i="1"/>
  <c r="BU12" i="1"/>
  <c r="BV12" i="1"/>
  <c r="BW12" i="1"/>
  <c r="BX12" i="1"/>
  <c r="BY12" i="1"/>
  <c r="BZ12" i="1"/>
  <c r="CA12" i="1"/>
  <c r="CB12" i="1"/>
  <c r="CC12" i="1"/>
  <c r="CD12" i="1"/>
  <c r="CE12" i="1"/>
  <c r="CF12" i="1"/>
  <c r="CG12" i="1"/>
  <c r="CH12" i="1"/>
  <c r="CI12" i="1"/>
  <c r="CJ12" i="1"/>
  <c r="CK12" i="1"/>
  <c r="CL12" i="1"/>
  <c r="CM12" i="1"/>
  <c r="CN12" i="1"/>
  <c r="CO12" i="1"/>
  <c r="CP12" i="1"/>
  <c r="CQ12" i="1"/>
  <c r="CR12" i="1"/>
  <c r="CS12" i="1"/>
  <c r="CT12" i="1"/>
  <c r="CU12" i="1"/>
  <c r="CV12" i="1"/>
  <c r="CW12" i="1"/>
  <c r="CX12" i="1"/>
  <c r="CY12" i="1"/>
  <c r="CZ12" i="1"/>
  <c r="DA12" i="1"/>
  <c r="DB12" i="1"/>
  <c r="DC12" i="1"/>
  <c r="DD12" i="1"/>
  <c r="DE12" i="1"/>
  <c r="DF12" i="1"/>
  <c r="DG12" i="1"/>
  <c r="DH12" i="1"/>
  <c r="DI12" i="1"/>
  <c r="DJ12" i="1"/>
  <c r="DK12" i="1"/>
  <c r="DL12" i="1"/>
  <c r="DM12" i="1"/>
  <c r="DN12" i="1"/>
  <c r="DO12" i="1"/>
  <c r="DP12" i="1"/>
  <c r="DQ12" i="1"/>
  <c r="DR12" i="1"/>
  <c r="DS12" i="1"/>
  <c r="C13" i="1"/>
  <c r="D13" i="1"/>
  <c r="E13" i="1"/>
  <c r="F13" i="1"/>
  <c r="G13" i="1"/>
  <c r="H13" i="1"/>
  <c r="I13" i="1"/>
  <c r="J13" i="1"/>
  <c r="K13" i="1"/>
  <c r="L13" i="1"/>
  <c r="M13" i="1"/>
  <c r="N13" i="1"/>
  <c r="O13" i="1"/>
  <c r="P13" i="1"/>
  <c r="Q13" i="1"/>
  <c r="R13" i="1"/>
  <c r="S13" i="1"/>
  <c r="T13" i="1"/>
  <c r="U13" i="1"/>
  <c r="V13" i="1"/>
  <c r="W13" i="1"/>
  <c r="X13" i="1"/>
  <c r="Y13" i="1"/>
  <c r="Z13" i="1"/>
  <c r="AA13" i="1"/>
  <c r="AB13" i="1"/>
  <c r="AC13" i="1"/>
  <c r="AD13" i="1"/>
  <c r="AE13" i="1"/>
  <c r="AF13" i="1"/>
  <c r="AG13" i="1"/>
  <c r="AH13" i="1"/>
  <c r="AI13" i="1"/>
  <c r="AJ13" i="1"/>
  <c r="AK13" i="1"/>
  <c r="AL13" i="1"/>
  <c r="AM13" i="1"/>
  <c r="AN13" i="1"/>
  <c r="AO13" i="1"/>
  <c r="AP13" i="1"/>
  <c r="AQ13" i="1"/>
  <c r="AR13" i="1"/>
  <c r="AS13" i="1"/>
  <c r="AT13" i="1"/>
  <c r="AU13" i="1"/>
  <c r="AV13" i="1"/>
  <c r="AW13" i="1"/>
  <c r="AX13" i="1"/>
  <c r="AY13" i="1"/>
  <c r="AZ13" i="1"/>
  <c r="BA13" i="1"/>
  <c r="BB13" i="1"/>
  <c r="BC13" i="1"/>
  <c r="BD13" i="1"/>
  <c r="BE13" i="1"/>
  <c r="BF13" i="1"/>
  <c r="BG13" i="1"/>
  <c r="BH13" i="1"/>
  <c r="BI13" i="1"/>
  <c r="BJ13" i="1"/>
  <c r="BK13" i="1"/>
  <c r="BL13" i="1"/>
  <c r="BM13" i="1"/>
  <c r="BN13" i="1"/>
  <c r="BO13" i="1"/>
  <c r="BP13" i="1"/>
  <c r="BQ13" i="1"/>
  <c r="BR13" i="1"/>
  <c r="BS13" i="1"/>
  <c r="BT13" i="1"/>
  <c r="BU13" i="1"/>
  <c r="BV13" i="1"/>
  <c r="BW13" i="1"/>
  <c r="BX13" i="1"/>
  <c r="BY13" i="1"/>
  <c r="BZ13" i="1"/>
  <c r="CA13" i="1"/>
  <c r="CB13" i="1"/>
  <c r="CC13" i="1"/>
  <c r="CD13" i="1"/>
  <c r="CE13" i="1"/>
  <c r="CF13" i="1"/>
  <c r="CG13" i="1"/>
  <c r="CH13" i="1"/>
  <c r="CI13" i="1"/>
  <c r="CJ13" i="1"/>
  <c r="CK13" i="1"/>
  <c r="CL13" i="1"/>
  <c r="CM13" i="1"/>
  <c r="CN13" i="1"/>
  <c r="CO13" i="1"/>
  <c r="CP13" i="1"/>
  <c r="CQ13" i="1"/>
  <c r="CR13" i="1"/>
  <c r="CS13" i="1"/>
  <c r="CT13" i="1"/>
  <c r="CU13" i="1"/>
  <c r="CV13" i="1"/>
  <c r="CW13" i="1"/>
  <c r="CX13" i="1"/>
  <c r="CY13" i="1"/>
  <c r="CZ13" i="1"/>
  <c r="DA13" i="1"/>
  <c r="DB13" i="1"/>
  <c r="DC13" i="1"/>
  <c r="DD13" i="1"/>
  <c r="DE13" i="1"/>
  <c r="DF13" i="1"/>
  <c r="DG13" i="1"/>
  <c r="DH13" i="1"/>
  <c r="DI13" i="1"/>
  <c r="DJ13" i="1"/>
  <c r="DK13" i="1"/>
  <c r="DL13" i="1"/>
  <c r="DM13" i="1"/>
  <c r="DN13" i="1"/>
  <c r="DO13" i="1"/>
  <c r="DP13" i="1"/>
  <c r="DQ13" i="1"/>
  <c r="DR13" i="1"/>
  <c r="DS13" i="1"/>
  <c r="C14" i="1"/>
  <c r="D14" i="1"/>
  <c r="E14" i="1"/>
  <c r="F14" i="1"/>
  <c r="G14" i="1"/>
  <c r="H14" i="1"/>
  <c r="I14" i="1"/>
  <c r="J14" i="1"/>
  <c r="K14" i="1"/>
  <c r="L14" i="1"/>
  <c r="M14" i="1"/>
  <c r="N14" i="1"/>
  <c r="O14" i="1"/>
  <c r="P14" i="1"/>
  <c r="Q14" i="1"/>
  <c r="R14" i="1"/>
  <c r="S14" i="1"/>
  <c r="T14" i="1"/>
  <c r="U14" i="1"/>
  <c r="V14" i="1"/>
  <c r="W14" i="1"/>
  <c r="X14" i="1"/>
  <c r="Y14" i="1"/>
  <c r="Z14" i="1"/>
  <c r="AA14" i="1"/>
  <c r="AB14" i="1"/>
  <c r="AC14" i="1"/>
  <c r="AD14" i="1"/>
  <c r="AE14" i="1"/>
  <c r="AF14" i="1"/>
  <c r="AG14" i="1"/>
  <c r="AH14" i="1"/>
  <c r="AI14" i="1"/>
  <c r="AJ14" i="1"/>
  <c r="AK14" i="1"/>
  <c r="AL14" i="1"/>
  <c r="AM14" i="1"/>
  <c r="AN14" i="1"/>
  <c r="AO14" i="1"/>
  <c r="AP14" i="1"/>
  <c r="AQ14" i="1"/>
  <c r="AR14" i="1"/>
  <c r="AS14" i="1"/>
  <c r="AT14" i="1"/>
  <c r="AU14" i="1"/>
  <c r="AV14" i="1"/>
  <c r="AW14" i="1"/>
  <c r="AX14" i="1"/>
  <c r="AY14" i="1"/>
  <c r="AZ14" i="1"/>
  <c r="BA14" i="1"/>
  <c r="BB14" i="1"/>
  <c r="BC14" i="1"/>
  <c r="BD14" i="1"/>
  <c r="BE14" i="1"/>
  <c r="BF14" i="1"/>
  <c r="BG14" i="1"/>
  <c r="BH14" i="1"/>
  <c r="BI14" i="1"/>
  <c r="BJ14" i="1"/>
  <c r="BK14" i="1"/>
  <c r="BL14" i="1"/>
  <c r="BM14" i="1"/>
  <c r="BN14" i="1"/>
  <c r="BO14" i="1"/>
  <c r="BP14" i="1"/>
  <c r="BQ14" i="1"/>
  <c r="BR14" i="1"/>
  <c r="BS14" i="1"/>
  <c r="BT14" i="1"/>
  <c r="BU14" i="1"/>
  <c r="BV14" i="1"/>
  <c r="BW14" i="1"/>
  <c r="BX14" i="1"/>
  <c r="BY14" i="1"/>
  <c r="BZ14" i="1"/>
  <c r="CA14" i="1"/>
  <c r="CB14" i="1"/>
  <c r="CC14" i="1"/>
  <c r="CD14" i="1"/>
  <c r="CE14" i="1"/>
  <c r="CF14" i="1"/>
  <c r="CG14" i="1"/>
  <c r="CH14" i="1"/>
  <c r="CI14" i="1"/>
  <c r="CJ14" i="1"/>
  <c r="CK14" i="1"/>
  <c r="CL14" i="1"/>
  <c r="CM14" i="1"/>
  <c r="CN14" i="1"/>
  <c r="CO14" i="1"/>
  <c r="CP14" i="1"/>
  <c r="CQ14" i="1"/>
  <c r="CR14" i="1"/>
  <c r="CS14" i="1"/>
  <c r="CT14" i="1"/>
  <c r="CU14" i="1"/>
  <c r="CV14" i="1"/>
  <c r="CW14" i="1"/>
  <c r="CX14" i="1"/>
  <c r="CY14" i="1"/>
  <c r="CZ14" i="1"/>
  <c r="DA14" i="1"/>
  <c r="DB14" i="1"/>
  <c r="DC14" i="1"/>
  <c r="DD14" i="1"/>
  <c r="DE14" i="1"/>
  <c r="DF14" i="1"/>
  <c r="DG14" i="1"/>
  <c r="DH14" i="1"/>
  <c r="DI14" i="1"/>
  <c r="DJ14" i="1"/>
  <c r="DK14" i="1"/>
  <c r="DL14" i="1"/>
  <c r="DM14" i="1"/>
  <c r="DN14" i="1"/>
  <c r="DO14" i="1"/>
  <c r="DP14" i="1"/>
  <c r="DQ14" i="1"/>
  <c r="DR14" i="1"/>
  <c r="DS14" i="1"/>
  <c r="C15" i="1"/>
  <c r="D15" i="1"/>
  <c r="E15" i="1"/>
  <c r="F15" i="1"/>
  <c r="G15" i="1"/>
  <c r="H15" i="1"/>
  <c r="I15" i="1"/>
  <c r="J15" i="1"/>
  <c r="K15" i="1"/>
  <c r="L15" i="1"/>
  <c r="M15" i="1"/>
  <c r="N15" i="1"/>
  <c r="O15" i="1"/>
  <c r="P15" i="1"/>
  <c r="Q15" i="1"/>
  <c r="R15" i="1"/>
  <c r="S15" i="1"/>
  <c r="T15" i="1"/>
  <c r="U15" i="1"/>
  <c r="V15" i="1"/>
  <c r="W15" i="1"/>
  <c r="X15" i="1"/>
  <c r="Y15" i="1"/>
  <c r="Z15" i="1"/>
  <c r="AA15" i="1"/>
  <c r="AB15" i="1"/>
  <c r="AC15" i="1"/>
  <c r="AD15" i="1"/>
  <c r="AE15" i="1"/>
  <c r="AF15" i="1"/>
  <c r="AG15" i="1"/>
  <c r="AH15" i="1"/>
  <c r="AI15" i="1"/>
  <c r="AJ15" i="1"/>
  <c r="AK15" i="1"/>
  <c r="AL15" i="1"/>
  <c r="AM15" i="1"/>
  <c r="AN15" i="1"/>
  <c r="AO15" i="1"/>
  <c r="AP15" i="1"/>
  <c r="AQ15" i="1"/>
  <c r="AR15" i="1"/>
  <c r="AS15" i="1"/>
  <c r="AT15" i="1"/>
  <c r="AU15" i="1"/>
  <c r="AV15" i="1"/>
  <c r="AW15" i="1"/>
  <c r="AX15" i="1"/>
  <c r="AY15" i="1"/>
  <c r="AZ15" i="1"/>
  <c r="BA15" i="1"/>
  <c r="BB15" i="1"/>
  <c r="BC15" i="1"/>
  <c r="BD15" i="1"/>
  <c r="BE15" i="1"/>
  <c r="BF15" i="1"/>
  <c r="BG15" i="1"/>
  <c r="BH15" i="1"/>
  <c r="BI15" i="1"/>
  <c r="BJ15" i="1"/>
  <c r="BK15" i="1"/>
  <c r="BL15" i="1"/>
  <c r="BM15" i="1"/>
  <c r="BN15" i="1"/>
  <c r="BO15" i="1"/>
  <c r="BP15" i="1"/>
  <c r="BQ15" i="1"/>
  <c r="BR15" i="1"/>
  <c r="BS15" i="1"/>
  <c r="BT15" i="1"/>
  <c r="BU15" i="1"/>
  <c r="BV15" i="1"/>
  <c r="BW15" i="1"/>
  <c r="BX15" i="1"/>
  <c r="BY15" i="1"/>
  <c r="BZ15" i="1"/>
  <c r="CA15" i="1"/>
  <c r="CB15" i="1"/>
  <c r="CC15" i="1"/>
  <c r="CD15" i="1"/>
  <c r="CE15" i="1"/>
  <c r="CF15" i="1"/>
  <c r="CG15" i="1"/>
  <c r="CH15" i="1"/>
  <c r="CI15" i="1"/>
  <c r="CJ15" i="1"/>
  <c r="CK15" i="1"/>
  <c r="CL15" i="1"/>
  <c r="CM15" i="1"/>
  <c r="CN15" i="1"/>
  <c r="CO15" i="1"/>
  <c r="CP15" i="1"/>
  <c r="CQ15" i="1"/>
  <c r="CR15" i="1"/>
  <c r="CS15" i="1"/>
  <c r="CT15" i="1"/>
  <c r="CU15" i="1"/>
  <c r="CV15" i="1"/>
  <c r="CW15" i="1"/>
  <c r="CX15" i="1"/>
  <c r="CY15" i="1"/>
  <c r="CZ15" i="1"/>
  <c r="DA15" i="1"/>
  <c r="DB15" i="1"/>
  <c r="DC15" i="1"/>
  <c r="DD15" i="1"/>
  <c r="DE15" i="1"/>
  <c r="DF15" i="1"/>
  <c r="DG15" i="1"/>
  <c r="DH15" i="1"/>
  <c r="DI15" i="1"/>
  <c r="DJ15" i="1"/>
  <c r="DK15" i="1"/>
  <c r="DL15" i="1"/>
  <c r="DM15" i="1"/>
  <c r="DN15" i="1"/>
  <c r="DO15" i="1"/>
  <c r="DP15" i="1"/>
  <c r="DQ15" i="1"/>
  <c r="DR15" i="1"/>
  <c r="DS15" i="1"/>
  <c r="C16" i="1"/>
  <c r="D16" i="1"/>
  <c r="E16" i="1"/>
  <c r="F16" i="1"/>
  <c r="G16" i="1"/>
  <c r="H16" i="1"/>
  <c r="I16" i="1"/>
  <c r="J16" i="1"/>
  <c r="K16" i="1"/>
  <c r="L16" i="1"/>
  <c r="M16" i="1"/>
  <c r="N16" i="1"/>
  <c r="O16" i="1"/>
  <c r="P16" i="1"/>
  <c r="Q16" i="1"/>
  <c r="R16" i="1"/>
  <c r="S16" i="1"/>
  <c r="T16" i="1"/>
  <c r="U16" i="1"/>
  <c r="V16" i="1"/>
  <c r="W16" i="1"/>
  <c r="X16" i="1"/>
  <c r="Y16" i="1"/>
  <c r="Z16" i="1"/>
  <c r="AA16" i="1"/>
  <c r="AB16" i="1"/>
  <c r="AC16" i="1"/>
  <c r="AD16" i="1"/>
  <c r="AE16" i="1"/>
  <c r="AF16" i="1"/>
  <c r="AG16" i="1"/>
  <c r="AH16" i="1"/>
  <c r="AI16" i="1"/>
  <c r="AJ16" i="1"/>
  <c r="AK16" i="1"/>
  <c r="AL16" i="1"/>
  <c r="AM16" i="1"/>
  <c r="AN16" i="1"/>
  <c r="AO16" i="1"/>
  <c r="AP16" i="1"/>
  <c r="AQ16" i="1"/>
  <c r="AR16" i="1"/>
  <c r="AS16" i="1"/>
  <c r="AT16" i="1"/>
  <c r="AU16" i="1"/>
  <c r="AV16" i="1"/>
  <c r="AW16" i="1"/>
  <c r="AX16" i="1"/>
  <c r="AY16" i="1"/>
  <c r="AZ16" i="1"/>
  <c r="BA16" i="1"/>
  <c r="BB16" i="1"/>
  <c r="BC16" i="1"/>
  <c r="BD16" i="1"/>
  <c r="BE16" i="1"/>
  <c r="BF16" i="1"/>
  <c r="BG16" i="1"/>
  <c r="BH16" i="1"/>
  <c r="BI16" i="1"/>
  <c r="BJ16" i="1"/>
  <c r="BK16" i="1"/>
  <c r="BL16" i="1"/>
  <c r="BM16" i="1"/>
  <c r="BN16" i="1"/>
  <c r="BO16" i="1"/>
  <c r="BP16" i="1"/>
  <c r="BQ16" i="1"/>
  <c r="BR16" i="1"/>
  <c r="BS16" i="1"/>
  <c r="BT16" i="1"/>
  <c r="BU16" i="1"/>
  <c r="BV16" i="1"/>
  <c r="BW16" i="1"/>
  <c r="BX16" i="1"/>
  <c r="BY16" i="1"/>
  <c r="BZ16" i="1"/>
  <c r="CA16" i="1"/>
  <c r="CB16" i="1"/>
  <c r="CC16" i="1"/>
  <c r="CD16" i="1"/>
  <c r="CE16" i="1"/>
  <c r="CF16" i="1"/>
  <c r="CG16" i="1"/>
  <c r="CH16" i="1"/>
  <c r="CI16" i="1"/>
  <c r="CJ16" i="1"/>
  <c r="CK16" i="1"/>
  <c r="CL16" i="1"/>
  <c r="CM16" i="1"/>
  <c r="CN16" i="1"/>
  <c r="CO16" i="1"/>
  <c r="CP16" i="1"/>
  <c r="CQ16" i="1"/>
  <c r="CR16" i="1"/>
  <c r="CS16" i="1"/>
  <c r="CT16" i="1"/>
  <c r="CU16" i="1"/>
  <c r="CV16" i="1"/>
  <c r="CW16" i="1"/>
  <c r="CX16" i="1"/>
  <c r="CY16" i="1"/>
  <c r="CZ16" i="1"/>
  <c r="DA16" i="1"/>
  <c r="DB16" i="1"/>
  <c r="DC16" i="1"/>
  <c r="DD16" i="1"/>
  <c r="DE16" i="1"/>
  <c r="DF16" i="1"/>
  <c r="DG16" i="1"/>
  <c r="DH16" i="1"/>
  <c r="DI16" i="1"/>
  <c r="DJ16" i="1"/>
  <c r="DK16" i="1"/>
  <c r="DL16" i="1"/>
  <c r="DM16" i="1"/>
  <c r="DN16" i="1"/>
  <c r="DO16" i="1"/>
  <c r="DP16" i="1"/>
  <c r="DQ16" i="1"/>
  <c r="DR16" i="1"/>
  <c r="DS16" i="1"/>
  <c r="C17" i="1"/>
  <c r="D17" i="1"/>
  <c r="E17" i="1"/>
  <c r="F17" i="1"/>
  <c r="G17" i="1"/>
  <c r="H17" i="1"/>
  <c r="I17" i="1"/>
  <c r="J17" i="1"/>
  <c r="K17" i="1"/>
  <c r="L17" i="1"/>
  <c r="M17" i="1"/>
  <c r="N17" i="1"/>
  <c r="O17" i="1"/>
  <c r="P17" i="1"/>
  <c r="Q17" i="1"/>
  <c r="R17" i="1"/>
  <c r="S17"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AX17" i="1"/>
  <c r="AY17" i="1"/>
  <c r="AZ17" i="1"/>
  <c r="BA17" i="1"/>
  <c r="BB17" i="1"/>
  <c r="BC17" i="1"/>
  <c r="BD17" i="1"/>
  <c r="BE17" i="1"/>
  <c r="BF17" i="1"/>
  <c r="BG17" i="1"/>
  <c r="BH17" i="1"/>
  <c r="BI17" i="1"/>
  <c r="BJ17" i="1"/>
  <c r="BK17" i="1"/>
  <c r="BL17" i="1"/>
  <c r="BM17" i="1"/>
  <c r="BN17" i="1"/>
  <c r="BO17" i="1"/>
  <c r="BP17" i="1"/>
  <c r="BQ17" i="1"/>
  <c r="BR17" i="1"/>
  <c r="BS17" i="1"/>
  <c r="BT17" i="1"/>
  <c r="BU17" i="1"/>
  <c r="BV17" i="1"/>
  <c r="BW17" i="1"/>
  <c r="BX17" i="1"/>
  <c r="BY17" i="1"/>
  <c r="BZ17" i="1"/>
  <c r="CA17" i="1"/>
  <c r="CB17" i="1"/>
  <c r="CC17" i="1"/>
  <c r="CD17" i="1"/>
  <c r="CE17" i="1"/>
  <c r="CF17" i="1"/>
  <c r="CG17" i="1"/>
  <c r="CH17" i="1"/>
  <c r="CI17" i="1"/>
  <c r="CJ17" i="1"/>
  <c r="CK17" i="1"/>
  <c r="CL17" i="1"/>
  <c r="CM17" i="1"/>
  <c r="CN17" i="1"/>
  <c r="CO17" i="1"/>
  <c r="CP17" i="1"/>
  <c r="CQ17" i="1"/>
  <c r="CR17" i="1"/>
  <c r="CS17" i="1"/>
  <c r="CT17" i="1"/>
  <c r="CU17" i="1"/>
  <c r="CV17" i="1"/>
  <c r="CW17" i="1"/>
  <c r="CX17" i="1"/>
  <c r="CY17" i="1"/>
  <c r="CZ17" i="1"/>
  <c r="DA17" i="1"/>
  <c r="DB17" i="1"/>
  <c r="DC17" i="1"/>
  <c r="DD17" i="1"/>
  <c r="DE17" i="1"/>
  <c r="DF17" i="1"/>
  <c r="DG17" i="1"/>
  <c r="DH17" i="1"/>
  <c r="DI17" i="1"/>
  <c r="DJ17" i="1"/>
  <c r="DK17" i="1"/>
  <c r="DL17" i="1"/>
  <c r="DM17" i="1"/>
  <c r="DN17" i="1"/>
  <c r="DO17" i="1"/>
  <c r="DP17" i="1"/>
  <c r="DQ17" i="1"/>
  <c r="DR17" i="1"/>
  <c r="DS17" i="1"/>
  <c r="C18" i="1"/>
  <c r="D18" i="1"/>
  <c r="E18" i="1"/>
  <c r="F18" i="1"/>
  <c r="G18" i="1"/>
  <c r="H18" i="1"/>
  <c r="I18" i="1"/>
  <c r="J18" i="1"/>
  <c r="K18" i="1"/>
  <c r="L18" i="1"/>
  <c r="M18" i="1"/>
  <c r="N18" i="1"/>
  <c r="O18" i="1"/>
  <c r="P18" i="1"/>
  <c r="Q18" i="1"/>
  <c r="R18" i="1"/>
  <c r="S18" i="1"/>
  <c r="T18" i="1"/>
  <c r="U18" i="1"/>
  <c r="V18" i="1"/>
  <c r="W18" i="1"/>
  <c r="X18" i="1"/>
  <c r="Y18" i="1"/>
  <c r="Z18" i="1"/>
  <c r="AA18" i="1"/>
  <c r="AB18" i="1"/>
  <c r="AC18" i="1"/>
  <c r="AD18" i="1"/>
  <c r="AE18" i="1"/>
  <c r="AF18" i="1"/>
  <c r="AG18" i="1"/>
  <c r="AH18" i="1"/>
  <c r="AI18" i="1"/>
  <c r="AJ18" i="1"/>
  <c r="AK18" i="1"/>
  <c r="AL18" i="1"/>
  <c r="AM18" i="1"/>
  <c r="AN18" i="1"/>
  <c r="AO18" i="1"/>
  <c r="AP18" i="1"/>
  <c r="AQ18" i="1"/>
  <c r="AR18" i="1"/>
  <c r="AS18" i="1"/>
  <c r="AT18" i="1"/>
  <c r="AU18" i="1"/>
  <c r="AV18" i="1"/>
  <c r="AW18" i="1"/>
  <c r="AX18" i="1"/>
  <c r="AY18" i="1"/>
  <c r="AZ18" i="1"/>
  <c r="BA18" i="1"/>
  <c r="BB18" i="1"/>
  <c r="BC18" i="1"/>
  <c r="BD18" i="1"/>
  <c r="BE18" i="1"/>
  <c r="BF18" i="1"/>
  <c r="BG18" i="1"/>
  <c r="BH18" i="1"/>
  <c r="BI18" i="1"/>
  <c r="BJ18" i="1"/>
  <c r="BK18" i="1"/>
  <c r="BL18" i="1"/>
  <c r="BM18" i="1"/>
  <c r="BN18" i="1"/>
  <c r="BO18" i="1"/>
  <c r="BP18" i="1"/>
  <c r="BQ18" i="1"/>
  <c r="BR18" i="1"/>
  <c r="BS18" i="1"/>
  <c r="BT18" i="1"/>
  <c r="BU18" i="1"/>
  <c r="BV18" i="1"/>
  <c r="BW18" i="1"/>
  <c r="BX18" i="1"/>
  <c r="BY18" i="1"/>
  <c r="BZ18" i="1"/>
  <c r="CA18" i="1"/>
  <c r="CB18" i="1"/>
  <c r="CC18" i="1"/>
  <c r="CD18" i="1"/>
  <c r="CE18" i="1"/>
  <c r="CF18" i="1"/>
  <c r="CG18" i="1"/>
  <c r="CH18" i="1"/>
  <c r="CI18" i="1"/>
  <c r="CJ18" i="1"/>
  <c r="CK18" i="1"/>
  <c r="CL18" i="1"/>
  <c r="CM18" i="1"/>
  <c r="CN18" i="1"/>
  <c r="CO18" i="1"/>
  <c r="CP18" i="1"/>
  <c r="CQ18" i="1"/>
  <c r="CR18" i="1"/>
  <c r="CS18" i="1"/>
  <c r="CT18" i="1"/>
  <c r="CU18" i="1"/>
  <c r="CV18" i="1"/>
  <c r="CW18" i="1"/>
  <c r="CX18" i="1"/>
  <c r="CY18" i="1"/>
  <c r="CZ18" i="1"/>
  <c r="DA18" i="1"/>
  <c r="DB18" i="1"/>
  <c r="DC18" i="1"/>
  <c r="DD18" i="1"/>
  <c r="DE18" i="1"/>
  <c r="DF18" i="1"/>
  <c r="DG18" i="1"/>
  <c r="DH18" i="1"/>
  <c r="DI18" i="1"/>
  <c r="DJ18" i="1"/>
  <c r="DK18" i="1"/>
  <c r="DL18" i="1"/>
  <c r="DM18" i="1"/>
  <c r="DN18" i="1"/>
  <c r="DO18" i="1"/>
  <c r="DP18" i="1"/>
  <c r="DQ18" i="1"/>
  <c r="DR18" i="1"/>
  <c r="DS18" i="1"/>
  <c r="C19" i="1"/>
  <c r="D19" i="1"/>
  <c r="E19" i="1"/>
  <c r="F19" i="1"/>
  <c r="G19" i="1"/>
  <c r="H19" i="1"/>
  <c r="I19" i="1"/>
  <c r="J19" i="1"/>
  <c r="K19" i="1"/>
  <c r="L19" i="1"/>
  <c r="M19" i="1"/>
  <c r="N19" i="1"/>
  <c r="O19" i="1"/>
  <c r="P19" i="1"/>
  <c r="Q19" i="1"/>
  <c r="R19" i="1"/>
  <c r="S19" i="1"/>
  <c r="T19" i="1"/>
  <c r="U19" i="1"/>
  <c r="V19" i="1"/>
  <c r="W19" i="1"/>
  <c r="X19" i="1"/>
  <c r="Y19" i="1"/>
  <c r="Z19" i="1"/>
  <c r="AA19" i="1"/>
  <c r="AB19" i="1"/>
  <c r="AC19" i="1"/>
  <c r="AD19" i="1"/>
  <c r="AE19" i="1"/>
  <c r="AF19" i="1"/>
  <c r="AG19" i="1"/>
  <c r="AH19" i="1"/>
  <c r="AI19" i="1"/>
  <c r="AJ19" i="1"/>
  <c r="AK19" i="1"/>
  <c r="AL19" i="1"/>
  <c r="AM19" i="1"/>
  <c r="AN19" i="1"/>
  <c r="AO19" i="1"/>
  <c r="AP19" i="1"/>
  <c r="AQ19" i="1"/>
  <c r="AR19" i="1"/>
  <c r="AS19" i="1"/>
  <c r="AT19" i="1"/>
  <c r="AU19" i="1"/>
  <c r="AV19" i="1"/>
  <c r="AW19" i="1"/>
  <c r="AX19" i="1"/>
  <c r="AY19" i="1"/>
  <c r="AZ19" i="1"/>
  <c r="BA19" i="1"/>
  <c r="BB19" i="1"/>
  <c r="BC19" i="1"/>
  <c r="BD19" i="1"/>
  <c r="BE19" i="1"/>
  <c r="BF19" i="1"/>
  <c r="BG19" i="1"/>
  <c r="BH19" i="1"/>
  <c r="BI19" i="1"/>
  <c r="BJ19" i="1"/>
  <c r="BK19" i="1"/>
  <c r="BL19" i="1"/>
  <c r="BM19" i="1"/>
  <c r="BN19" i="1"/>
  <c r="BO19" i="1"/>
  <c r="BP19" i="1"/>
  <c r="BQ19" i="1"/>
  <c r="BR19" i="1"/>
  <c r="BS19" i="1"/>
  <c r="BT19" i="1"/>
  <c r="BU19" i="1"/>
  <c r="BV19" i="1"/>
  <c r="BW19" i="1"/>
  <c r="BX19" i="1"/>
  <c r="BY19" i="1"/>
  <c r="BZ19" i="1"/>
  <c r="CA19" i="1"/>
  <c r="CB19" i="1"/>
  <c r="CC19" i="1"/>
  <c r="CD19" i="1"/>
  <c r="CE19" i="1"/>
  <c r="CF19" i="1"/>
  <c r="CG19" i="1"/>
  <c r="CH19" i="1"/>
  <c r="CI19" i="1"/>
  <c r="CJ19" i="1"/>
  <c r="CK19" i="1"/>
  <c r="CL19" i="1"/>
  <c r="CM19" i="1"/>
  <c r="CN19" i="1"/>
  <c r="CO19" i="1"/>
  <c r="CP19" i="1"/>
  <c r="CQ19" i="1"/>
  <c r="CR19" i="1"/>
  <c r="CS19" i="1"/>
  <c r="CT19" i="1"/>
  <c r="CU19" i="1"/>
  <c r="CV19" i="1"/>
  <c r="CW19" i="1"/>
  <c r="CX19" i="1"/>
  <c r="CY19" i="1"/>
  <c r="CZ19" i="1"/>
  <c r="DA19" i="1"/>
  <c r="DB19" i="1"/>
  <c r="DC19" i="1"/>
  <c r="DD19" i="1"/>
  <c r="DE19" i="1"/>
  <c r="DF19" i="1"/>
  <c r="DG19" i="1"/>
  <c r="DH19" i="1"/>
  <c r="DI19" i="1"/>
  <c r="DJ19" i="1"/>
  <c r="DK19" i="1"/>
  <c r="DL19" i="1"/>
  <c r="DM19" i="1"/>
  <c r="DN19" i="1"/>
  <c r="DO19" i="1"/>
  <c r="DP19" i="1"/>
  <c r="DQ19" i="1"/>
  <c r="DR19" i="1"/>
  <c r="DS19" i="1"/>
  <c r="C20" i="1"/>
  <c r="D20" i="1"/>
  <c r="E20" i="1"/>
  <c r="F20" i="1"/>
  <c r="G20" i="1"/>
  <c r="H20" i="1"/>
  <c r="I20" i="1"/>
  <c r="J20" i="1"/>
  <c r="K20" i="1"/>
  <c r="L20" i="1"/>
  <c r="M20" i="1"/>
  <c r="N20" i="1"/>
  <c r="O20" i="1"/>
  <c r="P20" i="1"/>
  <c r="Q20" i="1"/>
  <c r="R20" i="1"/>
  <c r="S20" i="1"/>
  <c r="T20" i="1"/>
  <c r="U20" i="1"/>
  <c r="V20" i="1"/>
  <c r="W20" i="1"/>
  <c r="X20" i="1"/>
  <c r="Y20" i="1"/>
  <c r="Z20" i="1"/>
  <c r="AA20" i="1"/>
  <c r="AB20" i="1"/>
  <c r="AC20" i="1"/>
  <c r="AD20" i="1"/>
  <c r="AE20" i="1"/>
  <c r="AF20" i="1"/>
  <c r="AG20" i="1"/>
  <c r="AH20" i="1"/>
  <c r="AI20" i="1"/>
  <c r="AJ20" i="1"/>
  <c r="AK20" i="1"/>
  <c r="AL20" i="1"/>
  <c r="AM20" i="1"/>
  <c r="AN20" i="1"/>
  <c r="AO20" i="1"/>
  <c r="AP20" i="1"/>
  <c r="AQ20" i="1"/>
  <c r="AR20" i="1"/>
  <c r="AS20" i="1"/>
  <c r="AT20" i="1"/>
  <c r="AU20" i="1"/>
  <c r="AV20" i="1"/>
  <c r="AW20" i="1"/>
  <c r="AX20" i="1"/>
  <c r="AY20" i="1"/>
  <c r="AZ20" i="1"/>
  <c r="BA20" i="1"/>
  <c r="BB20" i="1"/>
  <c r="BC20" i="1"/>
  <c r="BD20" i="1"/>
  <c r="BE20" i="1"/>
  <c r="BF20" i="1"/>
  <c r="BG20" i="1"/>
  <c r="BH20" i="1"/>
  <c r="BI20" i="1"/>
  <c r="BJ20" i="1"/>
  <c r="BK20" i="1"/>
  <c r="BL20" i="1"/>
  <c r="BM20" i="1"/>
  <c r="BN20" i="1"/>
  <c r="BO20" i="1"/>
  <c r="BP20" i="1"/>
  <c r="BQ20" i="1"/>
  <c r="BR20" i="1"/>
  <c r="BS20" i="1"/>
  <c r="BT20" i="1"/>
  <c r="BU20" i="1"/>
  <c r="BV20" i="1"/>
  <c r="BW20" i="1"/>
  <c r="BX20" i="1"/>
  <c r="BY20" i="1"/>
  <c r="BZ20" i="1"/>
  <c r="CA20" i="1"/>
  <c r="CB20" i="1"/>
  <c r="CC20" i="1"/>
  <c r="CD20" i="1"/>
  <c r="CE20" i="1"/>
  <c r="CF20" i="1"/>
  <c r="CG20" i="1"/>
  <c r="CH20" i="1"/>
  <c r="CI20" i="1"/>
  <c r="CJ20" i="1"/>
  <c r="CK20" i="1"/>
  <c r="CL20" i="1"/>
  <c r="CM20" i="1"/>
  <c r="CN20" i="1"/>
  <c r="CO20" i="1"/>
  <c r="CP20" i="1"/>
  <c r="CQ20" i="1"/>
  <c r="CR20" i="1"/>
  <c r="CS20" i="1"/>
  <c r="CT20" i="1"/>
  <c r="CU20" i="1"/>
  <c r="CV20" i="1"/>
  <c r="CW20" i="1"/>
  <c r="CX20" i="1"/>
  <c r="CY20" i="1"/>
  <c r="CZ20" i="1"/>
  <c r="DA20" i="1"/>
  <c r="DB20" i="1"/>
  <c r="DC20" i="1"/>
  <c r="DD20" i="1"/>
  <c r="DE20" i="1"/>
  <c r="DF20" i="1"/>
  <c r="DG20" i="1"/>
  <c r="DH20" i="1"/>
  <c r="DI20" i="1"/>
  <c r="DJ20" i="1"/>
  <c r="DK20" i="1"/>
  <c r="DL20" i="1"/>
  <c r="DM20" i="1"/>
  <c r="DN20" i="1"/>
  <c r="DO20" i="1"/>
  <c r="DP20" i="1"/>
  <c r="DQ20" i="1"/>
  <c r="DR20" i="1"/>
  <c r="DS20" i="1"/>
  <c r="C21" i="1"/>
  <c r="D21" i="1"/>
  <c r="E21" i="1"/>
  <c r="F21" i="1"/>
  <c r="G21" i="1"/>
  <c r="H21" i="1"/>
  <c r="I21" i="1"/>
  <c r="J21" i="1"/>
  <c r="K21" i="1"/>
  <c r="L21" i="1"/>
  <c r="M21" i="1"/>
  <c r="N21" i="1"/>
  <c r="O21" i="1"/>
  <c r="P21" i="1"/>
  <c r="Q21" i="1"/>
  <c r="R21" i="1"/>
  <c r="S21" i="1"/>
  <c r="T21" i="1"/>
  <c r="U21" i="1"/>
  <c r="V21" i="1"/>
  <c r="W21" i="1"/>
  <c r="X21" i="1"/>
  <c r="Y21" i="1"/>
  <c r="Z21" i="1"/>
  <c r="AA21" i="1"/>
  <c r="AB21" i="1"/>
  <c r="AC21" i="1"/>
  <c r="AD21" i="1"/>
  <c r="AE21" i="1"/>
  <c r="AF21" i="1"/>
  <c r="AG21" i="1"/>
  <c r="AH21" i="1"/>
  <c r="AI21" i="1"/>
  <c r="AJ21" i="1"/>
  <c r="AK21" i="1"/>
  <c r="AL21" i="1"/>
  <c r="AM21" i="1"/>
  <c r="AN21" i="1"/>
  <c r="AO21" i="1"/>
  <c r="AP21" i="1"/>
  <c r="AQ21" i="1"/>
  <c r="AR21" i="1"/>
  <c r="AS21" i="1"/>
  <c r="AT21" i="1"/>
  <c r="AU21" i="1"/>
  <c r="AV21" i="1"/>
  <c r="AW21" i="1"/>
  <c r="AX21" i="1"/>
  <c r="AY21" i="1"/>
  <c r="AZ21" i="1"/>
  <c r="BA21" i="1"/>
  <c r="BB21" i="1"/>
  <c r="BC21" i="1"/>
  <c r="BD21" i="1"/>
  <c r="BE21" i="1"/>
  <c r="BF21" i="1"/>
  <c r="BG21" i="1"/>
  <c r="BH21" i="1"/>
  <c r="BI21" i="1"/>
  <c r="BJ21" i="1"/>
  <c r="BK21" i="1"/>
  <c r="BL21" i="1"/>
  <c r="BM21" i="1"/>
  <c r="BN21" i="1"/>
  <c r="BO21" i="1"/>
  <c r="BP21" i="1"/>
  <c r="BQ21" i="1"/>
  <c r="BR21" i="1"/>
  <c r="BS21" i="1"/>
  <c r="BT21" i="1"/>
  <c r="BU21" i="1"/>
  <c r="BV21" i="1"/>
  <c r="BW21" i="1"/>
  <c r="BX21" i="1"/>
  <c r="BY21" i="1"/>
  <c r="BZ21" i="1"/>
  <c r="CA21" i="1"/>
  <c r="CB21" i="1"/>
  <c r="CC21" i="1"/>
  <c r="CD21" i="1"/>
  <c r="CE21" i="1"/>
  <c r="CF21" i="1"/>
  <c r="CG21" i="1"/>
  <c r="CH21" i="1"/>
  <c r="CI21" i="1"/>
  <c r="CJ21" i="1"/>
  <c r="CK21" i="1"/>
  <c r="CL21" i="1"/>
  <c r="CM21" i="1"/>
  <c r="CN21" i="1"/>
  <c r="CO21" i="1"/>
  <c r="CP21" i="1"/>
  <c r="CQ21" i="1"/>
  <c r="CR21" i="1"/>
  <c r="CS21" i="1"/>
  <c r="CT21" i="1"/>
  <c r="CU21" i="1"/>
  <c r="CV21" i="1"/>
  <c r="CW21" i="1"/>
  <c r="CX21" i="1"/>
  <c r="CY21" i="1"/>
  <c r="CZ21" i="1"/>
  <c r="DA21" i="1"/>
  <c r="DB21" i="1"/>
  <c r="DC21" i="1"/>
  <c r="DD21" i="1"/>
  <c r="DE21" i="1"/>
  <c r="DF21" i="1"/>
  <c r="DG21" i="1"/>
  <c r="DH21" i="1"/>
  <c r="DI21" i="1"/>
  <c r="DJ21" i="1"/>
  <c r="DK21" i="1"/>
  <c r="DL21" i="1"/>
  <c r="DM21" i="1"/>
  <c r="DN21" i="1"/>
  <c r="DO21" i="1"/>
  <c r="DP21" i="1"/>
  <c r="DQ21" i="1"/>
  <c r="DR21" i="1"/>
  <c r="DS21" i="1"/>
  <c r="C22" i="1"/>
  <c r="D22" i="1"/>
  <c r="E22" i="1"/>
  <c r="F22" i="1"/>
  <c r="G22" i="1"/>
  <c r="H22" i="1"/>
  <c r="I22" i="1"/>
  <c r="J22" i="1"/>
  <c r="K22" i="1"/>
  <c r="L22" i="1"/>
  <c r="M22" i="1"/>
  <c r="N22" i="1"/>
  <c r="O22" i="1"/>
  <c r="P22" i="1"/>
  <c r="Q22" i="1"/>
  <c r="R22" i="1"/>
  <c r="S22" i="1"/>
  <c r="T22" i="1"/>
  <c r="U22" i="1"/>
  <c r="V22" i="1"/>
  <c r="W22" i="1"/>
  <c r="X22" i="1"/>
  <c r="Y22" i="1"/>
  <c r="Z22" i="1"/>
  <c r="AA22" i="1"/>
  <c r="AB22" i="1"/>
  <c r="AC22" i="1"/>
  <c r="AD22" i="1"/>
  <c r="AE22" i="1"/>
  <c r="AF22" i="1"/>
  <c r="AG22" i="1"/>
  <c r="AH22" i="1"/>
  <c r="AI22" i="1"/>
  <c r="AJ22" i="1"/>
  <c r="AK22" i="1"/>
  <c r="AL22" i="1"/>
  <c r="AM22" i="1"/>
  <c r="AN22" i="1"/>
  <c r="AO22" i="1"/>
  <c r="AP22" i="1"/>
  <c r="AQ22" i="1"/>
  <c r="AR22" i="1"/>
  <c r="AS22" i="1"/>
  <c r="AT22" i="1"/>
  <c r="AU22" i="1"/>
  <c r="AV22" i="1"/>
  <c r="AW22" i="1"/>
  <c r="AX22" i="1"/>
  <c r="AY22" i="1"/>
  <c r="AZ22" i="1"/>
  <c r="BA22" i="1"/>
  <c r="BB22" i="1"/>
  <c r="BC22" i="1"/>
  <c r="BD22" i="1"/>
  <c r="BE22" i="1"/>
  <c r="BF22" i="1"/>
  <c r="BG22" i="1"/>
  <c r="BH22" i="1"/>
  <c r="BI22" i="1"/>
  <c r="BJ22" i="1"/>
  <c r="BK22" i="1"/>
  <c r="BL22" i="1"/>
  <c r="BM22" i="1"/>
  <c r="BN22" i="1"/>
  <c r="BO22" i="1"/>
  <c r="BP22" i="1"/>
  <c r="BQ22" i="1"/>
  <c r="BR22" i="1"/>
  <c r="BS22" i="1"/>
  <c r="BT22" i="1"/>
  <c r="BU22" i="1"/>
  <c r="BV22" i="1"/>
  <c r="BW22" i="1"/>
  <c r="BX22" i="1"/>
  <c r="BY22" i="1"/>
  <c r="BZ22" i="1"/>
  <c r="CA22" i="1"/>
  <c r="CB22" i="1"/>
  <c r="CC22" i="1"/>
  <c r="CD22" i="1"/>
  <c r="CE22" i="1"/>
  <c r="CF22" i="1"/>
  <c r="CG22" i="1"/>
  <c r="CH22" i="1"/>
  <c r="CI22" i="1"/>
  <c r="CJ22" i="1"/>
  <c r="CK22" i="1"/>
  <c r="CL22" i="1"/>
  <c r="CM22" i="1"/>
  <c r="CN22" i="1"/>
  <c r="CO22" i="1"/>
  <c r="CP22" i="1"/>
  <c r="CQ22" i="1"/>
  <c r="CR22" i="1"/>
  <c r="CS22" i="1"/>
  <c r="CT22" i="1"/>
  <c r="CU22" i="1"/>
  <c r="CV22" i="1"/>
  <c r="CW22" i="1"/>
  <c r="CX22" i="1"/>
  <c r="CY22" i="1"/>
  <c r="CZ22" i="1"/>
  <c r="DA22" i="1"/>
  <c r="DB22" i="1"/>
  <c r="DC22" i="1"/>
  <c r="DD22" i="1"/>
  <c r="DE22" i="1"/>
  <c r="DF22" i="1"/>
  <c r="DG22" i="1"/>
  <c r="DH22" i="1"/>
  <c r="DI22" i="1"/>
  <c r="DJ22" i="1"/>
  <c r="DK22" i="1"/>
  <c r="DL22" i="1"/>
  <c r="DM22" i="1"/>
  <c r="DN22" i="1"/>
  <c r="DO22" i="1"/>
  <c r="DP22" i="1"/>
  <c r="DQ22" i="1"/>
  <c r="DR22" i="1"/>
  <c r="DS22" i="1"/>
  <c r="C23" i="1"/>
  <c r="D23" i="1"/>
  <c r="E23" i="1"/>
  <c r="F23" i="1"/>
  <c r="G23" i="1"/>
  <c r="H23" i="1"/>
  <c r="I23" i="1"/>
  <c r="J23" i="1"/>
  <c r="K23" i="1"/>
  <c r="L23" i="1"/>
  <c r="M23" i="1"/>
  <c r="N23" i="1"/>
  <c r="O23" i="1"/>
  <c r="P23" i="1"/>
  <c r="Q23" i="1"/>
  <c r="R23" i="1"/>
  <c r="S23" i="1"/>
  <c r="T23" i="1"/>
  <c r="U23" i="1"/>
  <c r="V23" i="1"/>
  <c r="W23" i="1"/>
  <c r="X23" i="1"/>
  <c r="Y23" i="1"/>
  <c r="Z23" i="1"/>
  <c r="AA23" i="1"/>
  <c r="AB23" i="1"/>
  <c r="AC23" i="1"/>
  <c r="AD23" i="1"/>
  <c r="AE23" i="1"/>
  <c r="AF23" i="1"/>
  <c r="AG23" i="1"/>
  <c r="AH23" i="1"/>
  <c r="AI23" i="1"/>
  <c r="AJ23" i="1"/>
  <c r="AK23" i="1"/>
  <c r="AL23" i="1"/>
  <c r="AM23" i="1"/>
  <c r="AN23" i="1"/>
  <c r="AO23" i="1"/>
  <c r="AP23" i="1"/>
  <c r="AQ23" i="1"/>
  <c r="AR23" i="1"/>
  <c r="AS23" i="1"/>
  <c r="AT23" i="1"/>
  <c r="AU23" i="1"/>
  <c r="AV23" i="1"/>
  <c r="AW23" i="1"/>
  <c r="AX23" i="1"/>
  <c r="AY23" i="1"/>
  <c r="AZ23" i="1"/>
  <c r="BA23" i="1"/>
  <c r="BB23" i="1"/>
  <c r="BC23" i="1"/>
  <c r="BD23" i="1"/>
  <c r="BE23" i="1"/>
  <c r="BF23" i="1"/>
  <c r="BG23" i="1"/>
  <c r="BH23" i="1"/>
  <c r="BI23" i="1"/>
  <c r="BJ23" i="1"/>
  <c r="BK23" i="1"/>
  <c r="BL23" i="1"/>
  <c r="BM23" i="1"/>
  <c r="BN23" i="1"/>
  <c r="BO23" i="1"/>
  <c r="BP23" i="1"/>
  <c r="BQ23" i="1"/>
  <c r="BR23" i="1"/>
  <c r="BS23" i="1"/>
  <c r="BT23" i="1"/>
  <c r="BU23" i="1"/>
  <c r="BV23" i="1"/>
  <c r="BW23" i="1"/>
  <c r="BX23" i="1"/>
  <c r="BY23" i="1"/>
  <c r="BZ23" i="1"/>
  <c r="CA23" i="1"/>
  <c r="CB23" i="1"/>
  <c r="CC23" i="1"/>
  <c r="CD23" i="1"/>
  <c r="CE23" i="1"/>
  <c r="CF23" i="1"/>
  <c r="CG23" i="1"/>
  <c r="CH23" i="1"/>
  <c r="CI23" i="1"/>
  <c r="CJ23" i="1"/>
  <c r="CK23" i="1"/>
  <c r="CL23" i="1"/>
  <c r="CM23" i="1"/>
  <c r="CN23" i="1"/>
  <c r="CO23" i="1"/>
  <c r="CP23" i="1"/>
  <c r="CQ23" i="1"/>
  <c r="CR23" i="1"/>
  <c r="CS23" i="1"/>
  <c r="CT23" i="1"/>
  <c r="CU23" i="1"/>
  <c r="CV23" i="1"/>
  <c r="CW23" i="1"/>
  <c r="CX23" i="1"/>
  <c r="CY23" i="1"/>
  <c r="CZ23" i="1"/>
  <c r="DA23" i="1"/>
  <c r="DB23" i="1"/>
  <c r="DC23" i="1"/>
  <c r="DD23" i="1"/>
  <c r="DE23" i="1"/>
  <c r="DF23" i="1"/>
  <c r="DG23" i="1"/>
  <c r="DH23" i="1"/>
  <c r="DI23" i="1"/>
  <c r="DJ23" i="1"/>
  <c r="DK23" i="1"/>
  <c r="DL23" i="1"/>
  <c r="DM23" i="1"/>
  <c r="DN23" i="1"/>
  <c r="DO23" i="1"/>
  <c r="DP23" i="1"/>
  <c r="DQ23" i="1"/>
  <c r="DR23" i="1"/>
  <c r="DS23" i="1"/>
  <c r="C24" i="1"/>
  <c r="D24" i="1"/>
  <c r="E24" i="1"/>
  <c r="F24" i="1"/>
  <c r="G24" i="1"/>
  <c r="H24" i="1"/>
  <c r="I24" i="1"/>
  <c r="J24" i="1"/>
  <c r="K24" i="1"/>
  <c r="L24" i="1"/>
  <c r="M24" i="1"/>
  <c r="N24" i="1"/>
  <c r="O24" i="1"/>
  <c r="P24" i="1"/>
  <c r="Q24" i="1"/>
  <c r="R24" i="1"/>
  <c r="S24" i="1"/>
  <c r="T24" i="1"/>
  <c r="U24" i="1"/>
  <c r="V24" i="1"/>
  <c r="W24" i="1"/>
  <c r="X24" i="1"/>
  <c r="Y24" i="1"/>
  <c r="Z24" i="1"/>
  <c r="AA24" i="1"/>
  <c r="AB24" i="1"/>
  <c r="AC24" i="1"/>
  <c r="AD24" i="1"/>
  <c r="AE24" i="1"/>
  <c r="AF24" i="1"/>
  <c r="AG24" i="1"/>
  <c r="AH24" i="1"/>
  <c r="AI24" i="1"/>
  <c r="AJ24" i="1"/>
  <c r="AK24" i="1"/>
  <c r="AL24" i="1"/>
  <c r="AM24" i="1"/>
  <c r="AN24" i="1"/>
  <c r="AO24" i="1"/>
  <c r="AP24" i="1"/>
  <c r="AQ24" i="1"/>
  <c r="AR24" i="1"/>
  <c r="AS24" i="1"/>
  <c r="AT24" i="1"/>
  <c r="AU24" i="1"/>
  <c r="AV24" i="1"/>
  <c r="AW24" i="1"/>
  <c r="AX24" i="1"/>
  <c r="AY24" i="1"/>
  <c r="AZ24" i="1"/>
  <c r="BA24" i="1"/>
  <c r="BB24" i="1"/>
  <c r="BC24" i="1"/>
  <c r="BD24" i="1"/>
  <c r="BE24" i="1"/>
  <c r="BF24" i="1"/>
  <c r="BG24" i="1"/>
  <c r="BH24" i="1"/>
  <c r="BI24" i="1"/>
  <c r="BJ24" i="1"/>
  <c r="BK24" i="1"/>
  <c r="BL24" i="1"/>
  <c r="BM24" i="1"/>
  <c r="BN24" i="1"/>
  <c r="BO24" i="1"/>
  <c r="BP24" i="1"/>
  <c r="BQ24" i="1"/>
  <c r="BR24" i="1"/>
  <c r="BS24" i="1"/>
  <c r="BT24" i="1"/>
  <c r="BU24" i="1"/>
  <c r="BV24" i="1"/>
  <c r="BW24" i="1"/>
  <c r="BX24" i="1"/>
  <c r="BY24" i="1"/>
  <c r="BZ24" i="1"/>
  <c r="CA24" i="1"/>
  <c r="CB24" i="1"/>
  <c r="CC24" i="1"/>
  <c r="CD24" i="1"/>
  <c r="CE24" i="1"/>
  <c r="CF24" i="1"/>
  <c r="CG24" i="1"/>
  <c r="CH24" i="1"/>
  <c r="CI24" i="1"/>
  <c r="CJ24" i="1"/>
  <c r="CK24" i="1"/>
  <c r="CL24" i="1"/>
  <c r="CM24" i="1"/>
  <c r="CN24" i="1"/>
  <c r="CO24" i="1"/>
  <c r="CP24" i="1"/>
  <c r="CQ24" i="1"/>
  <c r="CR24" i="1"/>
  <c r="CS24" i="1"/>
  <c r="CT24" i="1"/>
  <c r="CU24" i="1"/>
  <c r="CV24" i="1"/>
  <c r="CW24" i="1"/>
  <c r="CX24" i="1"/>
  <c r="CY24" i="1"/>
  <c r="CZ24" i="1"/>
  <c r="DA24" i="1"/>
  <c r="DB24" i="1"/>
  <c r="DC24" i="1"/>
  <c r="DD24" i="1"/>
  <c r="DE24" i="1"/>
  <c r="DF24" i="1"/>
  <c r="DG24" i="1"/>
  <c r="DH24" i="1"/>
  <c r="DI24" i="1"/>
  <c r="DJ24" i="1"/>
  <c r="DK24" i="1"/>
  <c r="DL24" i="1"/>
  <c r="DM24" i="1"/>
  <c r="DN24" i="1"/>
  <c r="DO24" i="1"/>
  <c r="DP24" i="1"/>
  <c r="DQ24" i="1"/>
  <c r="DR24" i="1"/>
  <c r="DS24" i="1"/>
  <c r="C25" i="1"/>
  <c r="D25" i="1"/>
  <c r="E25" i="1"/>
  <c r="F25" i="1"/>
  <c r="G25" i="1"/>
  <c r="H25" i="1"/>
  <c r="I25" i="1"/>
  <c r="J25" i="1"/>
  <c r="K25" i="1"/>
  <c r="L25" i="1"/>
  <c r="M25" i="1"/>
  <c r="N25" i="1"/>
  <c r="O25" i="1"/>
  <c r="P25" i="1"/>
  <c r="Q25" i="1"/>
  <c r="R25" i="1"/>
  <c r="S25" i="1"/>
  <c r="T25" i="1"/>
  <c r="U25" i="1"/>
  <c r="V25" i="1"/>
  <c r="W25" i="1"/>
  <c r="X25" i="1"/>
  <c r="Y25" i="1"/>
  <c r="Z25" i="1"/>
  <c r="AA25" i="1"/>
  <c r="AB25" i="1"/>
  <c r="AC25" i="1"/>
  <c r="AD25" i="1"/>
  <c r="AE25" i="1"/>
  <c r="AF25" i="1"/>
  <c r="AG25" i="1"/>
  <c r="AH25" i="1"/>
  <c r="AI25" i="1"/>
  <c r="AJ25" i="1"/>
  <c r="AK25" i="1"/>
  <c r="AL25" i="1"/>
  <c r="AM25" i="1"/>
  <c r="AN25" i="1"/>
  <c r="AO25" i="1"/>
  <c r="AP25" i="1"/>
  <c r="AQ25" i="1"/>
  <c r="AR25" i="1"/>
  <c r="AS25" i="1"/>
  <c r="AT25" i="1"/>
  <c r="AU25" i="1"/>
  <c r="AV25" i="1"/>
  <c r="AW25" i="1"/>
  <c r="AX25" i="1"/>
  <c r="AY25" i="1"/>
  <c r="AZ25" i="1"/>
  <c r="BA25" i="1"/>
  <c r="BB25" i="1"/>
  <c r="BC25" i="1"/>
  <c r="BD25" i="1"/>
  <c r="BE25" i="1"/>
  <c r="BF25" i="1"/>
  <c r="BG25" i="1"/>
  <c r="BH25" i="1"/>
  <c r="BI25" i="1"/>
  <c r="BJ25" i="1"/>
  <c r="BK25" i="1"/>
  <c r="BL25" i="1"/>
  <c r="BM25" i="1"/>
  <c r="BN25" i="1"/>
  <c r="BO25" i="1"/>
  <c r="BP25" i="1"/>
  <c r="BQ25" i="1"/>
  <c r="BR25" i="1"/>
  <c r="BS25" i="1"/>
  <c r="BT25" i="1"/>
  <c r="BU25" i="1"/>
  <c r="BV25" i="1"/>
  <c r="BW25" i="1"/>
  <c r="BX25" i="1"/>
  <c r="BY25" i="1"/>
  <c r="BZ25" i="1"/>
  <c r="CA25" i="1"/>
  <c r="CB25" i="1"/>
  <c r="CC25" i="1"/>
  <c r="CD25" i="1"/>
  <c r="CE25" i="1"/>
  <c r="CF25" i="1"/>
  <c r="CG25" i="1"/>
  <c r="CH25" i="1"/>
  <c r="CI25" i="1"/>
  <c r="CJ25" i="1"/>
  <c r="CK25" i="1"/>
  <c r="CL25" i="1"/>
  <c r="CM25" i="1"/>
  <c r="CN25" i="1"/>
  <c r="CO25" i="1"/>
  <c r="CP25" i="1"/>
  <c r="CQ25" i="1"/>
  <c r="CR25" i="1"/>
  <c r="CS25" i="1"/>
  <c r="CT25" i="1"/>
  <c r="CU25" i="1"/>
  <c r="CV25" i="1"/>
  <c r="CW25" i="1"/>
  <c r="CX25" i="1"/>
  <c r="CY25" i="1"/>
  <c r="CZ25" i="1"/>
  <c r="DA25" i="1"/>
  <c r="DB25" i="1"/>
  <c r="DC25" i="1"/>
  <c r="DD25" i="1"/>
  <c r="DE25" i="1"/>
  <c r="DF25" i="1"/>
  <c r="DG25" i="1"/>
  <c r="DH25" i="1"/>
  <c r="DI25" i="1"/>
  <c r="DJ25" i="1"/>
  <c r="DK25" i="1"/>
  <c r="DL25" i="1"/>
  <c r="DM25" i="1"/>
  <c r="DN25" i="1"/>
  <c r="DO25" i="1"/>
  <c r="DP25" i="1"/>
  <c r="DQ25" i="1"/>
  <c r="DR25" i="1"/>
  <c r="DS25" i="1"/>
  <c r="C26" i="1"/>
  <c r="D26" i="1"/>
  <c r="E26" i="1"/>
  <c r="F26" i="1"/>
  <c r="G26" i="1"/>
  <c r="H26" i="1"/>
  <c r="I26" i="1"/>
  <c r="J26" i="1"/>
  <c r="K26" i="1"/>
  <c r="L26" i="1"/>
  <c r="M26" i="1"/>
  <c r="N26" i="1"/>
  <c r="O26" i="1"/>
  <c r="P26" i="1"/>
  <c r="Q26" i="1"/>
  <c r="R26" i="1"/>
  <c r="S26" i="1"/>
  <c r="T26" i="1"/>
  <c r="U26" i="1"/>
  <c r="V26" i="1"/>
  <c r="W26" i="1"/>
  <c r="X26" i="1"/>
  <c r="Y26" i="1"/>
  <c r="Z26" i="1"/>
  <c r="AA26" i="1"/>
  <c r="AB26" i="1"/>
  <c r="AC26" i="1"/>
  <c r="AD26" i="1"/>
  <c r="AE26" i="1"/>
  <c r="AF26" i="1"/>
  <c r="AG26" i="1"/>
  <c r="AH26" i="1"/>
  <c r="AI26" i="1"/>
  <c r="AJ26" i="1"/>
  <c r="AK26" i="1"/>
  <c r="AL26" i="1"/>
  <c r="AM26" i="1"/>
  <c r="AN26" i="1"/>
  <c r="AO26" i="1"/>
  <c r="AP26" i="1"/>
  <c r="AQ26" i="1"/>
  <c r="AR26" i="1"/>
  <c r="AS26" i="1"/>
  <c r="AT26" i="1"/>
  <c r="AU26" i="1"/>
  <c r="AV26" i="1"/>
  <c r="AW26" i="1"/>
  <c r="AX26" i="1"/>
  <c r="AY26" i="1"/>
  <c r="AZ26" i="1"/>
  <c r="BA26" i="1"/>
  <c r="BB26" i="1"/>
  <c r="BC26" i="1"/>
  <c r="BD26" i="1"/>
  <c r="BE26" i="1"/>
  <c r="BF26" i="1"/>
  <c r="BG26" i="1"/>
  <c r="BH26" i="1"/>
  <c r="BI26" i="1"/>
  <c r="BJ26" i="1"/>
  <c r="BK26" i="1"/>
  <c r="BL26" i="1"/>
  <c r="BM26" i="1"/>
  <c r="BN26" i="1"/>
  <c r="BO26" i="1"/>
  <c r="BP26" i="1"/>
  <c r="BQ26" i="1"/>
  <c r="BR26" i="1"/>
  <c r="BS26" i="1"/>
  <c r="BT26" i="1"/>
  <c r="BU26" i="1"/>
  <c r="BV26" i="1"/>
  <c r="BW26" i="1"/>
  <c r="BX26" i="1"/>
  <c r="BY26" i="1"/>
  <c r="BZ26" i="1"/>
  <c r="CA26" i="1"/>
  <c r="CB26" i="1"/>
  <c r="CC26" i="1"/>
  <c r="CD26" i="1"/>
  <c r="CE26" i="1"/>
  <c r="CF26" i="1"/>
  <c r="CG26" i="1"/>
  <c r="CH26" i="1"/>
  <c r="CI26" i="1"/>
  <c r="CJ26" i="1"/>
  <c r="CK26" i="1"/>
  <c r="CL26" i="1"/>
  <c r="CM26" i="1"/>
  <c r="CN26" i="1"/>
  <c r="CO26" i="1"/>
  <c r="CP26" i="1"/>
  <c r="CQ26" i="1"/>
  <c r="CR26" i="1"/>
  <c r="CS26" i="1"/>
  <c r="CT26" i="1"/>
  <c r="CU26" i="1"/>
  <c r="CV26" i="1"/>
  <c r="CW26" i="1"/>
  <c r="CX26" i="1"/>
  <c r="CY26" i="1"/>
  <c r="CZ26" i="1"/>
  <c r="DA26" i="1"/>
  <c r="DB26" i="1"/>
  <c r="DC26" i="1"/>
  <c r="DD26" i="1"/>
  <c r="DE26" i="1"/>
  <c r="DF26" i="1"/>
  <c r="DG26" i="1"/>
  <c r="DH26" i="1"/>
  <c r="DI26" i="1"/>
  <c r="DJ26" i="1"/>
  <c r="DK26" i="1"/>
  <c r="DL26" i="1"/>
  <c r="DM26" i="1"/>
  <c r="DN26" i="1"/>
  <c r="DO26" i="1"/>
  <c r="DP26" i="1"/>
  <c r="DQ26" i="1"/>
  <c r="DR26" i="1"/>
  <c r="DS26" i="1"/>
  <c r="C27" i="1"/>
  <c r="D27" i="1"/>
  <c r="E27" i="1"/>
  <c r="F27" i="1"/>
  <c r="G27" i="1"/>
  <c r="H27" i="1"/>
  <c r="I27" i="1"/>
  <c r="J27" i="1"/>
  <c r="K27" i="1"/>
  <c r="L27" i="1"/>
  <c r="M27" i="1"/>
  <c r="N27" i="1"/>
  <c r="O27" i="1"/>
  <c r="P27" i="1"/>
  <c r="Q27" i="1"/>
  <c r="R27" i="1"/>
  <c r="S27" i="1"/>
  <c r="T27" i="1"/>
  <c r="U27" i="1"/>
  <c r="V27" i="1"/>
  <c r="W27" i="1"/>
  <c r="X27" i="1"/>
  <c r="Y27" i="1"/>
  <c r="Z27" i="1"/>
  <c r="AA27" i="1"/>
  <c r="AB27" i="1"/>
  <c r="AC27" i="1"/>
  <c r="AD27" i="1"/>
  <c r="AE27" i="1"/>
  <c r="AF27" i="1"/>
  <c r="AG27" i="1"/>
  <c r="AH27" i="1"/>
  <c r="AI27" i="1"/>
  <c r="AJ27" i="1"/>
  <c r="AK27" i="1"/>
  <c r="AL27" i="1"/>
  <c r="AM27" i="1"/>
  <c r="AN27" i="1"/>
  <c r="AO27" i="1"/>
  <c r="AP27" i="1"/>
  <c r="AQ27" i="1"/>
  <c r="AR27" i="1"/>
  <c r="AS27" i="1"/>
  <c r="AT27" i="1"/>
  <c r="AU27" i="1"/>
  <c r="AV27" i="1"/>
  <c r="AW27" i="1"/>
  <c r="AX27" i="1"/>
  <c r="AY27" i="1"/>
  <c r="AZ27" i="1"/>
  <c r="BA27" i="1"/>
  <c r="BB27" i="1"/>
  <c r="BC27" i="1"/>
  <c r="BD27" i="1"/>
  <c r="BE27" i="1"/>
  <c r="BF27" i="1"/>
  <c r="BG27" i="1"/>
  <c r="BH27" i="1"/>
  <c r="BI27" i="1"/>
  <c r="BJ27" i="1"/>
  <c r="BK27" i="1"/>
  <c r="BL27" i="1"/>
  <c r="BM27" i="1"/>
  <c r="BN27" i="1"/>
  <c r="BO27" i="1"/>
  <c r="BP27" i="1"/>
  <c r="BQ27" i="1"/>
  <c r="BR27" i="1"/>
  <c r="BS27" i="1"/>
  <c r="BT27" i="1"/>
  <c r="BU27" i="1"/>
  <c r="BV27" i="1"/>
  <c r="BW27" i="1"/>
  <c r="BX27" i="1"/>
  <c r="BY27" i="1"/>
  <c r="BZ27" i="1"/>
  <c r="CA27" i="1"/>
  <c r="CB27" i="1"/>
  <c r="CC27" i="1"/>
  <c r="CD27" i="1"/>
  <c r="CE27" i="1"/>
  <c r="CF27" i="1"/>
  <c r="CG27" i="1"/>
  <c r="CH27" i="1"/>
  <c r="CI27" i="1"/>
  <c r="CJ27" i="1"/>
  <c r="CK27" i="1"/>
  <c r="CL27" i="1"/>
  <c r="CM27" i="1"/>
  <c r="CN27" i="1"/>
  <c r="CO27" i="1"/>
  <c r="CP27" i="1"/>
  <c r="CQ27" i="1"/>
  <c r="CR27" i="1"/>
  <c r="CS27" i="1"/>
  <c r="CT27" i="1"/>
  <c r="CU27" i="1"/>
  <c r="CV27" i="1"/>
  <c r="CW27" i="1"/>
  <c r="CX27" i="1"/>
  <c r="CY27" i="1"/>
  <c r="CZ27" i="1"/>
  <c r="DA27" i="1"/>
  <c r="DB27" i="1"/>
  <c r="DC27" i="1"/>
  <c r="DD27" i="1"/>
  <c r="DE27" i="1"/>
  <c r="DF27" i="1"/>
  <c r="DG27" i="1"/>
  <c r="DH27" i="1"/>
  <c r="DI27" i="1"/>
  <c r="DJ27" i="1"/>
  <c r="DK27" i="1"/>
  <c r="DL27" i="1"/>
  <c r="DM27" i="1"/>
  <c r="DN27" i="1"/>
  <c r="DO27" i="1"/>
  <c r="DP27" i="1"/>
  <c r="DQ27" i="1"/>
  <c r="DR27" i="1"/>
  <c r="DS27" i="1"/>
  <c r="C28" i="1"/>
  <c r="D28" i="1"/>
  <c r="E28" i="1"/>
  <c r="F28" i="1"/>
  <c r="G28" i="1"/>
  <c r="H28" i="1"/>
  <c r="I28" i="1"/>
  <c r="J28" i="1"/>
  <c r="K28" i="1"/>
  <c r="L28" i="1"/>
  <c r="M28" i="1"/>
  <c r="N28" i="1"/>
  <c r="O28" i="1"/>
  <c r="P28" i="1"/>
  <c r="Q28" i="1"/>
  <c r="R28" i="1"/>
  <c r="S28" i="1"/>
  <c r="T28" i="1"/>
  <c r="U28" i="1"/>
  <c r="V28" i="1"/>
  <c r="W28" i="1"/>
  <c r="X28" i="1"/>
  <c r="Y28" i="1"/>
  <c r="Z28" i="1"/>
  <c r="AA28" i="1"/>
  <c r="AB28" i="1"/>
  <c r="AC28" i="1"/>
  <c r="AD28" i="1"/>
  <c r="AE28" i="1"/>
  <c r="AF28" i="1"/>
  <c r="AG28" i="1"/>
  <c r="AH28" i="1"/>
  <c r="AI28" i="1"/>
  <c r="AJ28" i="1"/>
  <c r="AK28" i="1"/>
  <c r="AL28" i="1"/>
  <c r="AM28" i="1"/>
  <c r="AN28" i="1"/>
  <c r="AO28" i="1"/>
  <c r="AP28" i="1"/>
  <c r="AQ28" i="1"/>
  <c r="AR28" i="1"/>
  <c r="AS28" i="1"/>
  <c r="AT28" i="1"/>
  <c r="AU28" i="1"/>
  <c r="AV28" i="1"/>
  <c r="AW28" i="1"/>
  <c r="AX28" i="1"/>
  <c r="AY28" i="1"/>
  <c r="AZ28" i="1"/>
  <c r="BA28" i="1"/>
  <c r="BB28" i="1"/>
  <c r="BC28" i="1"/>
  <c r="BD28" i="1"/>
  <c r="BE28" i="1"/>
  <c r="BF28" i="1"/>
  <c r="BG28" i="1"/>
  <c r="BH28" i="1"/>
  <c r="BI28" i="1"/>
  <c r="BJ28" i="1"/>
  <c r="BK28" i="1"/>
  <c r="BL28" i="1"/>
  <c r="BM28" i="1"/>
  <c r="BN28" i="1"/>
  <c r="BO28" i="1"/>
  <c r="BP28" i="1"/>
  <c r="BQ28" i="1"/>
  <c r="BR28" i="1"/>
  <c r="BS28" i="1"/>
  <c r="BT28" i="1"/>
  <c r="BU28" i="1"/>
  <c r="BV28" i="1"/>
  <c r="BW28" i="1"/>
  <c r="BX28" i="1"/>
  <c r="BY28" i="1"/>
  <c r="BZ28" i="1"/>
  <c r="CA28" i="1"/>
  <c r="CB28" i="1"/>
  <c r="CC28" i="1"/>
  <c r="CD28" i="1"/>
  <c r="CE28" i="1"/>
  <c r="CF28" i="1"/>
  <c r="CG28" i="1"/>
  <c r="CH28" i="1"/>
  <c r="CI28" i="1"/>
  <c r="CJ28" i="1"/>
  <c r="CK28" i="1"/>
  <c r="CL28" i="1"/>
  <c r="CM28" i="1"/>
  <c r="CN28" i="1"/>
  <c r="CO28" i="1"/>
  <c r="CP28" i="1"/>
  <c r="CQ28" i="1"/>
  <c r="CR28" i="1"/>
  <c r="CS28" i="1"/>
  <c r="CT28" i="1"/>
  <c r="CU28" i="1"/>
  <c r="CV28" i="1"/>
  <c r="CW28" i="1"/>
  <c r="CX28" i="1"/>
  <c r="CY28" i="1"/>
  <c r="CZ28" i="1"/>
  <c r="DA28" i="1"/>
  <c r="DB28" i="1"/>
  <c r="DC28" i="1"/>
  <c r="DD28" i="1"/>
  <c r="DE28" i="1"/>
  <c r="DF28" i="1"/>
  <c r="DG28" i="1"/>
  <c r="DH28" i="1"/>
  <c r="DI28" i="1"/>
  <c r="DJ28" i="1"/>
  <c r="DK28" i="1"/>
  <c r="DL28" i="1"/>
  <c r="DM28" i="1"/>
  <c r="DN28" i="1"/>
  <c r="DO28" i="1"/>
  <c r="DP28" i="1"/>
  <c r="DQ28" i="1"/>
  <c r="DR28" i="1"/>
  <c r="DS28" i="1"/>
  <c r="C29" i="1"/>
  <c r="D29" i="1"/>
  <c r="E29" i="1"/>
  <c r="F29" i="1"/>
  <c r="G29" i="1"/>
  <c r="H29" i="1"/>
  <c r="I29" i="1"/>
  <c r="J29" i="1"/>
  <c r="K29" i="1"/>
  <c r="L29" i="1"/>
  <c r="M29" i="1"/>
  <c r="N29" i="1"/>
  <c r="O29" i="1"/>
  <c r="P29" i="1"/>
  <c r="Q29" i="1"/>
  <c r="R29" i="1"/>
  <c r="S29" i="1"/>
  <c r="T29" i="1"/>
  <c r="U29" i="1"/>
  <c r="V29" i="1"/>
  <c r="W29" i="1"/>
  <c r="X29" i="1"/>
  <c r="Y29" i="1"/>
  <c r="Z29" i="1"/>
  <c r="AA29" i="1"/>
  <c r="AB29" i="1"/>
  <c r="AC29" i="1"/>
  <c r="AD29" i="1"/>
  <c r="AE29" i="1"/>
  <c r="AF29" i="1"/>
  <c r="AG29" i="1"/>
  <c r="AH29" i="1"/>
  <c r="AI29" i="1"/>
  <c r="AJ29" i="1"/>
  <c r="AK29" i="1"/>
  <c r="AL29" i="1"/>
  <c r="AM29" i="1"/>
  <c r="AN29" i="1"/>
  <c r="AO29" i="1"/>
  <c r="AP29" i="1"/>
  <c r="AQ29" i="1"/>
  <c r="AR29" i="1"/>
  <c r="AS29" i="1"/>
  <c r="AT29" i="1"/>
  <c r="AU29" i="1"/>
  <c r="AV29" i="1"/>
  <c r="AW29" i="1"/>
  <c r="AX29" i="1"/>
  <c r="AY29" i="1"/>
  <c r="AZ29" i="1"/>
  <c r="BA29" i="1"/>
  <c r="BB29" i="1"/>
  <c r="BC29" i="1"/>
  <c r="BD29" i="1"/>
  <c r="BE29" i="1"/>
  <c r="BF29" i="1"/>
  <c r="BG29" i="1"/>
  <c r="BH29" i="1"/>
  <c r="BI29" i="1"/>
  <c r="BJ29" i="1"/>
  <c r="BK29" i="1"/>
  <c r="BL29" i="1"/>
  <c r="BM29" i="1"/>
  <c r="BN29" i="1"/>
  <c r="BO29" i="1"/>
  <c r="BP29" i="1"/>
  <c r="BQ29" i="1"/>
  <c r="BR29" i="1"/>
  <c r="BS29" i="1"/>
  <c r="BT29" i="1"/>
  <c r="BU29" i="1"/>
  <c r="BV29" i="1"/>
  <c r="BW29" i="1"/>
  <c r="BX29" i="1"/>
  <c r="BY29" i="1"/>
  <c r="BZ29" i="1"/>
  <c r="CA29" i="1"/>
  <c r="CB29" i="1"/>
  <c r="CC29" i="1"/>
  <c r="CD29" i="1"/>
  <c r="CE29" i="1"/>
  <c r="CF29" i="1"/>
  <c r="CG29" i="1"/>
  <c r="CH29" i="1"/>
  <c r="CI29" i="1"/>
  <c r="CJ29" i="1"/>
  <c r="CK29" i="1"/>
  <c r="CL29" i="1"/>
  <c r="CM29" i="1"/>
  <c r="CN29" i="1"/>
  <c r="CO29" i="1"/>
  <c r="CP29" i="1"/>
  <c r="CQ29" i="1"/>
  <c r="CR29" i="1"/>
  <c r="CS29" i="1"/>
  <c r="CT29" i="1"/>
  <c r="CU29" i="1"/>
  <c r="CV29" i="1"/>
  <c r="CW29" i="1"/>
  <c r="CX29" i="1"/>
  <c r="CY29" i="1"/>
  <c r="CZ29" i="1"/>
  <c r="DA29" i="1"/>
  <c r="DB29" i="1"/>
  <c r="DC29" i="1"/>
  <c r="DD29" i="1"/>
  <c r="DE29" i="1"/>
  <c r="DF29" i="1"/>
  <c r="DG29" i="1"/>
  <c r="DH29" i="1"/>
  <c r="DI29" i="1"/>
  <c r="DJ29" i="1"/>
  <c r="DK29" i="1"/>
  <c r="DL29" i="1"/>
  <c r="DM29" i="1"/>
  <c r="DN29" i="1"/>
  <c r="DO29" i="1"/>
  <c r="DP29" i="1"/>
  <c r="DQ29" i="1"/>
  <c r="DR29" i="1"/>
  <c r="DS29" i="1"/>
  <c r="C30" i="1"/>
  <c r="D30" i="1"/>
  <c r="E30" i="1"/>
  <c r="F30" i="1"/>
  <c r="G30" i="1"/>
  <c r="H30" i="1"/>
  <c r="I30" i="1"/>
  <c r="J30" i="1"/>
  <c r="K30" i="1"/>
  <c r="L30" i="1"/>
  <c r="M30" i="1"/>
  <c r="N30" i="1"/>
  <c r="O30" i="1"/>
  <c r="P30" i="1"/>
  <c r="Q30" i="1"/>
  <c r="R30" i="1"/>
  <c r="S30" i="1"/>
  <c r="T30" i="1"/>
  <c r="U30" i="1"/>
  <c r="V30" i="1"/>
  <c r="W30" i="1"/>
  <c r="X30" i="1"/>
  <c r="Y30" i="1"/>
  <c r="Z30" i="1"/>
  <c r="AA30" i="1"/>
  <c r="AB30" i="1"/>
  <c r="AC30" i="1"/>
  <c r="AD30" i="1"/>
  <c r="AE30" i="1"/>
  <c r="AF30" i="1"/>
  <c r="AG30" i="1"/>
  <c r="AH30" i="1"/>
  <c r="AI30" i="1"/>
  <c r="AJ30" i="1"/>
  <c r="AK30" i="1"/>
  <c r="AL30" i="1"/>
  <c r="AM30" i="1"/>
  <c r="AN30" i="1"/>
  <c r="AO30" i="1"/>
  <c r="AP30" i="1"/>
  <c r="AQ30" i="1"/>
  <c r="AR30" i="1"/>
  <c r="AS30" i="1"/>
  <c r="AT30" i="1"/>
  <c r="AU30" i="1"/>
  <c r="AV30" i="1"/>
  <c r="AW30" i="1"/>
  <c r="AX30" i="1"/>
  <c r="AY30" i="1"/>
  <c r="AZ30" i="1"/>
  <c r="BA30" i="1"/>
  <c r="BB30" i="1"/>
  <c r="BC30" i="1"/>
  <c r="BD30" i="1"/>
  <c r="BE30" i="1"/>
  <c r="BF30" i="1"/>
  <c r="BG30" i="1"/>
  <c r="BH30" i="1"/>
  <c r="BI30" i="1"/>
  <c r="BJ30" i="1"/>
  <c r="BK30" i="1"/>
  <c r="BL30" i="1"/>
  <c r="BM30" i="1"/>
  <c r="BN30" i="1"/>
  <c r="BO30" i="1"/>
  <c r="BP30" i="1"/>
  <c r="BQ30" i="1"/>
  <c r="BR30" i="1"/>
  <c r="BS30" i="1"/>
  <c r="BT30" i="1"/>
  <c r="BU30" i="1"/>
  <c r="BV30" i="1"/>
  <c r="BW30" i="1"/>
  <c r="BX30" i="1"/>
  <c r="BY30" i="1"/>
  <c r="BZ30" i="1"/>
  <c r="CA30" i="1"/>
  <c r="CB30" i="1"/>
  <c r="CC30" i="1"/>
  <c r="CD30" i="1"/>
  <c r="CE30" i="1"/>
  <c r="CF30" i="1"/>
  <c r="CG30" i="1"/>
  <c r="CH30" i="1"/>
  <c r="CI30" i="1"/>
  <c r="CJ30" i="1"/>
  <c r="CK30" i="1"/>
  <c r="CL30" i="1"/>
  <c r="CM30" i="1"/>
  <c r="CN30" i="1"/>
  <c r="CO30" i="1"/>
  <c r="CP30" i="1"/>
  <c r="CQ30" i="1"/>
  <c r="CR30" i="1"/>
  <c r="CS30" i="1"/>
  <c r="CT30" i="1"/>
  <c r="CU30" i="1"/>
  <c r="CV30" i="1"/>
  <c r="CW30" i="1"/>
  <c r="CX30" i="1"/>
  <c r="CY30" i="1"/>
  <c r="CZ30" i="1"/>
  <c r="DA30" i="1"/>
  <c r="DB30" i="1"/>
  <c r="DC30" i="1"/>
  <c r="DD30" i="1"/>
  <c r="DE30" i="1"/>
  <c r="DF30" i="1"/>
  <c r="DG30" i="1"/>
  <c r="DH30" i="1"/>
  <c r="DI30" i="1"/>
  <c r="DJ30" i="1"/>
  <c r="DK30" i="1"/>
  <c r="DL30" i="1"/>
  <c r="DM30" i="1"/>
  <c r="DN30" i="1"/>
  <c r="DO30" i="1"/>
  <c r="DP30" i="1"/>
  <c r="DQ30" i="1"/>
  <c r="DR30" i="1"/>
  <c r="DS30" i="1"/>
  <c r="C31" i="1"/>
  <c r="D31" i="1"/>
  <c r="E31" i="1"/>
  <c r="F31" i="1"/>
  <c r="G31" i="1"/>
  <c r="H31" i="1"/>
  <c r="I31" i="1"/>
  <c r="J31" i="1"/>
  <c r="K31" i="1"/>
  <c r="L31" i="1"/>
  <c r="M31" i="1"/>
  <c r="N31" i="1"/>
  <c r="O31" i="1"/>
  <c r="P31" i="1"/>
  <c r="Q31" i="1"/>
  <c r="R31" i="1"/>
  <c r="S31" i="1"/>
  <c r="T31" i="1"/>
  <c r="U31" i="1"/>
  <c r="V31" i="1"/>
  <c r="W31" i="1"/>
  <c r="X31" i="1"/>
  <c r="Y31" i="1"/>
  <c r="Z31" i="1"/>
  <c r="AA31" i="1"/>
  <c r="AB31" i="1"/>
  <c r="AC31" i="1"/>
  <c r="AD31" i="1"/>
  <c r="AE31" i="1"/>
  <c r="AF31" i="1"/>
  <c r="AG31" i="1"/>
  <c r="AH31" i="1"/>
  <c r="AI31" i="1"/>
  <c r="AJ31" i="1"/>
  <c r="AK31" i="1"/>
  <c r="AL31" i="1"/>
  <c r="AM31" i="1"/>
  <c r="AN31" i="1"/>
  <c r="AO31" i="1"/>
  <c r="AP31" i="1"/>
  <c r="AQ31" i="1"/>
  <c r="AR31" i="1"/>
  <c r="AS31" i="1"/>
  <c r="AT31" i="1"/>
  <c r="AU31" i="1"/>
  <c r="AV31" i="1"/>
  <c r="AW31" i="1"/>
  <c r="AX31" i="1"/>
  <c r="AY31" i="1"/>
  <c r="AZ31" i="1"/>
  <c r="BA31" i="1"/>
  <c r="BB31" i="1"/>
  <c r="BC31" i="1"/>
  <c r="BD31" i="1"/>
  <c r="BE31" i="1"/>
  <c r="BF31" i="1"/>
  <c r="BG31" i="1"/>
  <c r="BH31" i="1"/>
  <c r="BI31" i="1"/>
  <c r="BJ31" i="1"/>
  <c r="BK31" i="1"/>
  <c r="BL31" i="1"/>
  <c r="BM31" i="1"/>
  <c r="BN31" i="1"/>
  <c r="BO31" i="1"/>
  <c r="BP31" i="1"/>
  <c r="BQ31" i="1"/>
  <c r="BR31" i="1"/>
  <c r="BS31" i="1"/>
  <c r="BT31" i="1"/>
  <c r="BU31" i="1"/>
  <c r="BV31" i="1"/>
  <c r="BW31" i="1"/>
  <c r="BX31" i="1"/>
  <c r="BY31" i="1"/>
  <c r="BZ31" i="1"/>
  <c r="CA31" i="1"/>
  <c r="CB31" i="1"/>
  <c r="CC31" i="1"/>
  <c r="CD31" i="1"/>
  <c r="CE31" i="1"/>
  <c r="CF31" i="1"/>
  <c r="CG31" i="1"/>
  <c r="CH31" i="1"/>
  <c r="CI31" i="1"/>
  <c r="CJ31" i="1"/>
  <c r="CK31" i="1"/>
  <c r="CL31" i="1"/>
  <c r="CM31" i="1"/>
  <c r="CN31" i="1"/>
  <c r="CO31" i="1"/>
  <c r="CP31" i="1"/>
  <c r="CQ31" i="1"/>
  <c r="CR31" i="1"/>
  <c r="CS31" i="1"/>
  <c r="CT31" i="1"/>
  <c r="CU31" i="1"/>
  <c r="CV31" i="1"/>
  <c r="CW31" i="1"/>
  <c r="CX31" i="1"/>
  <c r="CY31" i="1"/>
  <c r="CZ31" i="1"/>
  <c r="DA31" i="1"/>
  <c r="DB31" i="1"/>
  <c r="DC31" i="1"/>
  <c r="DD31" i="1"/>
  <c r="DE31" i="1"/>
  <c r="DF31" i="1"/>
  <c r="DG31" i="1"/>
  <c r="DH31" i="1"/>
  <c r="DI31" i="1"/>
  <c r="DJ31" i="1"/>
  <c r="DK31" i="1"/>
  <c r="DL31" i="1"/>
  <c r="DM31" i="1"/>
  <c r="DN31" i="1"/>
  <c r="DO31" i="1"/>
  <c r="DP31" i="1"/>
  <c r="DQ31" i="1"/>
  <c r="DR31" i="1"/>
  <c r="DS31" i="1"/>
  <c r="C32" i="1"/>
  <c r="D32" i="1"/>
  <c r="E32" i="1"/>
  <c r="F32" i="1"/>
  <c r="G32" i="1"/>
  <c r="H32" i="1"/>
  <c r="I32" i="1"/>
  <c r="J32" i="1"/>
  <c r="K32" i="1"/>
  <c r="L32" i="1"/>
  <c r="M32" i="1"/>
  <c r="N32" i="1"/>
  <c r="O32" i="1"/>
  <c r="P32" i="1"/>
  <c r="Q32" i="1"/>
  <c r="R32" i="1"/>
  <c r="S32" i="1"/>
  <c r="T32" i="1"/>
  <c r="U32" i="1"/>
  <c r="V32" i="1"/>
  <c r="W32" i="1"/>
  <c r="X32" i="1"/>
  <c r="Y32" i="1"/>
  <c r="Z32" i="1"/>
  <c r="AA32" i="1"/>
  <c r="AB32" i="1"/>
  <c r="AC32" i="1"/>
  <c r="AD32" i="1"/>
  <c r="AE32" i="1"/>
  <c r="AF32" i="1"/>
  <c r="AG32" i="1"/>
  <c r="AH32" i="1"/>
  <c r="AI32" i="1"/>
  <c r="AJ32" i="1"/>
  <c r="AK32" i="1"/>
  <c r="AL32" i="1"/>
  <c r="AM32" i="1"/>
  <c r="AN32" i="1"/>
  <c r="AO32" i="1"/>
  <c r="AP32" i="1"/>
  <c r="AQ32" i="1"/>
  <c r="AR32" i="1"/>
  <c r="AS32" i="1"/>
  <c r="AT32" i="1"/>
  <c r="AU32" i="1"/>
  <c r="AV32" i="1"/>
  <c r="AW32" i="1"/>
  <c r="AX32" i="1"/>
  <c r="AY32" i="1"/>
  <c r="AZ32" i="1"/>
  <c r="BA32" i="1"/>
  <c r="BB32" i="1"/>
  <c r="BC32" i="1"/>
  <c r="BD32" i="1"/>
  <c r="BE32" i="1"/>
  <c r="BF32" i="1"/>
  <c r="BG32" i="1"/>
  <c r="BH32" i="1"/>
  <c r="BI32" i="1"/>
  <c r="BJ32" i="1"/>
  <c r="BK32" i="1"/>
  <c r="BL32" i="1"/>
  <c r="BM32" i="1"/>
  <c r="BN32" i="1"/>
  <c r="BO32" i="1"/>
  <c r="BP32" i="1"/>
  <c r="BQ32" i="1"/>
  <c r="BR32" i="1"/>
  <c r="BS32" i="1"/>
  <c r="BT32" i="1"/>
  <c r="BU32" i="1"/>
  <c r="BV32" i="1"/>
  <c r="BW32" i="1"/>
  <c r="BX32" i="1"/>
  <c r="BY32" i="1"/>
  <c r="BZ32" i="1"/>
  <c r="CA32" i="1"/>
  <c r="CB32" i="1"/>
  <c r="CC32" i="1"/>
  <c r="CD32" i="1"/>
  <c r="CE32" i="1"/>
  <c r="CF32" i="1"/>
  <c r="CG32" i="1"/>
  <c r="CH32" i="1"/>
  <c r="CI32" i="1"/>
  <c r="CJ32" i="1"/>
  <c r="CK32" i="1"/>
  <c r="CL32" i="1"/>
  <c r="CM32" i="1"/>
  <c r="CN32" i="1"/>
  <c r="CO32" i="1"/>
  <c r="CP32" i="1"/>
  <c r="CQ32" i="1"/>
  <c r="CR32" i="1"/>
  <c r="CS32" i="1"/>
  <c r="CT32" i="1"/>
  <c r="CU32" i="1"/>
  <c r="CV32" i="1"/>
  <c r="CW32" i="1"/>
  <c r="CX32" i="1"/>
  <c r="CY32" i="1"/>
  <c r="CZ32" i="1"/>
  <c r="DA32" i="1"/>
  <c r="DB32" i="1"/>
  <c r="DC32" i="1"/>
  <c r="DD32" i="1"/>
  <c r="DE32" i="1"/>
  <c r="DF32" i="1"/>
  <c r="DG32" i="1"/>
  <c r="DH32" i="1"/>
  <c r="DI32" i="1"/>
  <c r="DJ32" i="1"/>
  <c r="DK32" i="1"/>
  <c r="DL32" i="1"/>
  <c r="DM32" i="1"/>
  <c r="DN32" i="1"/>
  <c r="DO32" i="1"/>
  <c r="DP32" i="1"/>
  <c r="DQ32" i="1"/>
  <c r="DR32" i="1"/>
  <c r="DS32" i="1"/>
  <c r="C33" i="1"/>
  <c r="D33" i="1"/>
  <c r="E33" i="1"/>
  <c r="F33" i="1"/>
  <c r="G33" i="1"/>
  <c r="H33" i="1"/>
  <c r="I33" i="1"/>
  <c r="J33" i="1"/>
  <c r="K33" i="1"/>
  <c r="L33" i="1"/>
  <c r="M33" i="1"/>
  <c r="N33" i="1"/>
  <c r="O33" i="1"/>
  <c r="P33" i="1"/>
  <c r="Q33" i="1"/>
  <c r="R33" i="1"/>
  <c r="S33" i="1"/>
  <c r="T33" i="1"/>
  <c r="U33" i="1"/>
  <c r="V33" i="1"/>
  <c r="W33" i="1"/>
  <c r="X33" i="1"/>
  <c r="Y33" i="1"/>
  <c r="Z33" i="1"/>
  <c r="AA33" i="1"/>
  <c r="AB33" i="1"/>
  <c r="AC33" i="1"/>
  <c r="AD33" i="1"/>
  <c r="AE33" i="1"/>
  <c r="AF33" i="1"/>
  <c r="AG33" i="1"/>
  <c r="AH33" i="1"/>
  <c r="AI33" i="1"/>
  <c r="AJ33" i="1"/>
  <c r="AK33" i="1"/>
  <c r="AL33" i="1"/>
  <c r="AM33" i="1"/>
  <c r="AN33" i="1"/>
  <c r="AO33" i="1"/>
  <c r="AP33" i="1"/>
  <c r="AQ33" i="1"/>
  <c r="AR33" i="1"/>
  <c r="AS33" i="1"/>
  <c r="AT33" i="1"/>
  <c r="AU33" i="1"/>
  <c r="AV33" i="1"/>
  <c r="AW33" i="1"/>
  <c r="AX33" i="1"/>
  <c r="AY33" i="1"/>
  <c r="AZ33" i="1"/>
  <c r="BA33" i="1"/>
  <c r="BB33" i="1"/>
  <c r="BC33" i="1"/>
  <c r="BD33" i="1"/>
  <c r="BE33" i="1"/>
  <c r="BF33" i="1"/>
  <c r="BG33" i="1"/>
  <c r="BH33" i="1"/>
  <c r="BI33" i="1"/>
  <c r="BJ33" i="1"/>
  <c r="BK33" i="1"/>
  <c r="BL33" i="1"/>
  <c r="BM33" i="1"/>
  <c r="BN33" i="1"/>
  <c r="BO33" i="1"/>
  <c r="BP33" i="1"/>
  <c r="BQ33" i="1"/>
  <c r="BR33" i="1"/>
  <c r="BS33" i="1"/>
  <c r="BT33" i="1"/>
  <c r="BU33" i="1"/>
  <c r="BV33" i="1"/>
  <c r="BW33" i="1"/>
  <c r="BX33" i="1"/>
  <c r="BY33" i="1"/>
  <c r="BZ33" i="1"/>
  <c r="CA33" i="1"/>
  <c r="CB33" i="1"/>
  <c r="CC33" i="1"/>
  <c r="CD33" i="1"/>
  <c r="CE33" i="1"/>
  <c r="CF33" i="1"/>
  <c r="CG33" i="1"/>
  <c r="CH33" i="1"/>
  <c r="CI33" i="1"/>
  <c r="CJ33" i="1"/>
  <c r="CK33" i="1"/>
  <c r="CL33" i="1"/>
  <c r="CM33" i="1"/>
  <c r="CN33" i="1"/>
  <c r="CO33" i="1"/>
  <c r="CP33" i="1"/>
  <c r="CQ33" i="1"/>
  <c r="CR33" i="1"/>
  <c r="CS33" i="1"/>
  <c r="CT33" i="1"/>
  <c r="CU33" i="1"/>
  <c r="CV33" i="1"/>
  <c r="CW33" i="1"/>
  <c r="CX33" i="1"/>
  <c r="CY33" i="1"/>
  <c r="CZ33" i="1"/>
  <c r="DA33" i="1"/>
  <c r="DB33" i="1"/>
  <c r="DC33" i="1"/>
  <c r="DD33" i="1"/>
  <c r="DE33" i="1"/>
  <c r="DF33" i="1"/>
  <c r="DG33" i="1"/>
  <c r="DH33" i="1"/>
  <c r="DI33" i="1"/>
  <c r="DJ33" i="1"/>
  <c r="DK33" i="1"/>
  <c r="DL33" i="1"/>
  <c r="DM33" i="1"/>
  <c r="DN33" i="1"/>
  <c r="DO33" i="1"/>
  <c r="DP33" i="1"/>
  <c r="DQ33" i="1"/>
  <c r="DR33" i="1"/>
  <c r="DS33" i="1"/>
  <c r="C34" i="1"/>
  <c r="D34" i="1"/>
  <c r="E34" i="1"/>
  <c r="F34" i="1"/>
  <c r="G34" i="1"/>
  <c r="H34" i="1"/>
  <c r="I34" i="1"/>
  <c r="J34" i="1"/>
  <c r="K34" i="1"/>
  <c r="L34" i="1"/>
  <c r="M34" i="1"/>
  <c r="N34" i="1"/>
  <c r="O34" i="1"/>
  <c r="P34" i="1"/>
  <c r="Q34" i="1"/>
  <c r="R34" i="1"/>
  <c r="S34" i="1"/>
  <c r="T34" i="1"/>
  <c r="U34" i="1"/>
  <c r="V34" i="1"/>
  <c r="W34" i="1"/>
  <c r="X34" i="1"/>
  <c r="Y34" i="1"/>
  <c r="Z34" i="1"/>
  <c r="AA34" i="1"/>
  <c r="AB34" i="1"/>
  <c r="AC34" i="1"/>
  <c r="AD34" i="1"/>
  <c r="AE34" i="1"/>
  <c r="AF34" i="1"/>
  <c r="AG34" i="1"/>
  <c r="AH34" i="1"/>
  <c r="AI34" i="1"/>
  <c r="AJ34" i="1"/>
  <c r="AK34" i="1"/>
  <c r="AL34" i="1"/>
  <c r="AM34" i="1"/>
  <c r="AN34" i="1"/>
  <c r="AO34" i="1"/>
  <c r="AP34" i="1"/>
  <c r="AQ34" i="1"/>
  <c r="AR34" i="1"/>
  <c r="AS34" i="1"/>
  <c r="AT34" i="1"/>
  <c r="AU34" i="1"/>
  <c r="AV34" i="1"/>
  <c r="AW34" i="1"/>
  <c r="AX34" i="1"/>
  <c r="AY34" i="1"/>
  <c r="AZ34" i="1"/>
  <c r="BA34" i="1"/>
  <c r="BB34" i="1"/>
  <c r="BC34" i="1"/>
  <c r="BD34" i="1"/>
  <c r="BE34" i="1"/>
  <c r="BF34" i="1"/>
  <c r="BG34" i="1"/>
  <c r="BH34" i="1"/>
  <c r="BI34" i="1"/>
  <c r="BJ34" i="1"/>
  <c r="BK34" i="1"/>
  <c r="BL34" i="1"/>
  <c r="BM34" i="1"/>
  <c r="BN34" i="1"/>
  <c r="BO34" i="1"/>
  <c r="BP34" i="1"/>
  <c r="BQ34" i="1"/>
  <c r="BR34" i="1"/>
  <c r="BS34" i="1"/>
  <c r="BT34" i="1"/>
  <c r="BU34" i="1"/>
  <c r="BV34" i="1"/>
  <c r="BW34" i="1"/>
  <c r="BX34" i="1"/>
  <c r="BY34" i="1"/>
  <c r="BZ34" i="1"/>
  <c r="CA34" i="1"/>
  <c r="CB34" i="1"/>
  <c r="CC34" i="1"/>
  <c r="CD34" i="1"/>
  <c r="CE34" i="1"/>
  <c r="CF34" i="1"/>
  <c r="CG34" i="1"/>
  <c r="CH34" i="1"/>
  <c r="CI34" i="1"/>
  <c r="CJ34" i="1"/>
  <c r="CK34" i="1"/>
  <c r="CL34" i="1"/>
  <c r="CM34" i="1"/>
  <c r="CN34" i="1"/>
  <c r="CO34" i="1"/>
  <c r="CP34" i="1"/>
  <c r="CQ34" i="1"/>
  <c r="CR34" i="1"/>
  <c r="CS34" i="1"/>
  <c r="CT34" i="1"/>
  <c r="CU34" i="1"/>
  <c r="CV34" i="1"/>
  <c r="CW34" i="1"/>
  <c r="CX34" i="1"/>
  <c r="CY34" i="1"/>
  <c r="CZ34" i="1"/>
  <c r="DA34" i="1"/>
  <c r="DB34" i="1"/>
  <c r="DC34" i="1"/>
  <c r="DD34" i="1"/>
  <c r="DE34" i="1"/>
  <c r="DF34" i="1"/>
  <c r="DG34" i="1"/>
  <c r="DH34" i="1"/>
  <c r="DI34" i="1"/>
  <c r="DJ34" i="1"/>
  <c r="DK34" i="1"/>
  <c r="DL34" i="1"/>
  <c r="DM34" i="1"/>
  <c r="DN34" i="1"/>
  <c r="DO34" i="1"/>
  <c r="DP34" i="1"/>
  <c r="DQ34" i="1"/>
  <c r="DR34" i="1"/>
  <c r="DS34" i="1"/>
  <c r="C35" i="1"/>
  <c r="D35" i="1"/>
  <c r="E35" i="1"/>
  <c r="F35" i="1"/>
  <c r="G35" i="1"/>
  <c r="H35" i="1"/>
  <c r="I35" i="1"/>
  <c r="J35" i="1"/>
  <c r="K35" i="1"/>
  <c r="L35" i="1"/>
  <c r="M35" i="1"/>
  <c r="N35" i="1"/>
  <c r="O35" i="1"/>
  <c r="P35" i="1"/>
  <c r="Q35" i="1"/>
  <c r="R35" i="1"/>
  <c r="S35" i="1"/>
  <c r="T35" i="1"/>
  <c r="U35" i="1"/>
  <c r="V35" i="1"/>
  <c r="W35" i="1"/>
  <c r="X35" i="1"/>
  <c r="Y35" i="1"/>
  <c r="Z35" i="1"/>
  <c r="AA35" i="1"/>
  <c r="AB35" i="1"/>
  <c r="AC35" i="1"/>
  <c r="AD35" i="1"/>
  <c r="AE35" i="1"/>
  <c r="AF35" i="1"/>
  <c r="AG35" i="1"/>
  <c r="AH35" i="1"/>
  <c r="AI35" i="1"/>
  <c r="AJ35" i="1"/>
  <c r="AK35" i="1"/>
  <c r="AL35" i="1"/>
  <c r="AM35" i="1"/>
  <c r="AN35" i="1"/>
  <c r="AO35" i="1"/>
  <c r="AP35" i="1"/>
  <c r="AQ35" i="1"/>
  <c r="AR35" i="1"/>
  <c r="AS35" i="1"/>
  <c r="AT35" i="1"/>
  <c r="AU35" i="1"/>
  <c r="AV35" i="1"/>
  <c r="AW35" i="1"/>
  <c r="AX35" i="1"/>
  <c r="AY35" i="1"/>
  <c r="AZ35" i="1"/>
  <c r="BA35" i="1"/>
  <c r="BB35" i="1"/>
  <c r="BC35" i="1"/>
  <c r="BD35" i="1"/>
  <c r="BE35" i="1"/>
  <c r="BF35" i="1"/>
  <c r="BG35" i="1"/>
  <c r="BH35" i="1"/>
  <c r="BI35" i="1"/>
  <c r="BJ35" i="1"/>
  <c r="BK35" i="1"/>
  <c r="BL35" i="1"/>
  <c r="BM35" i="1"/>
  <c r="BN35" i="1"/>
  <c r="BO35" i="1"/>
  <c r="BP35" i="1"/>
  <c r="BQ35" i="1"/>
  <c r="BR35" i="1"/>
  <c r="BS35" i="1"/>
  <c r="BT35" i="1"/>
  <c r="BU35" i="1"/>
  <c r="BV35" i="1"/>
  <c r="BW35" i="1"/>
  <c r="BX35" i="1"/>
  <c r="BY35" i="1"/>
  <c r="BZ35" i="1"/>
  <c r="CA35" i="1"/>
  <c r="CB35" i="1"/>
  <c r="CC35" i="1"/>
  <c r="CD35" i="1"/>
  <c r="CE35" i="1"/>
  <c r="CF35" i="1"/>
  <c r="CG35" i="1"/>
  <c r="CH35" i="1"/>
  <c r="CI35" i="1"/>
  <c r="CJ35" i="1"/>
  <c r="CK35" i="1"/>
  <c r="CL35" i="1"/>
  <c r="CM35" i="1"/>
  <c r="CN35" i="1"/>
  <c r="CO35" i="1"/>
  <c r="CP35" i="1"/>
  <c r="CQ35" i="1"/>
  <c r="CR35" i="1"/>
  <c r="CS35" i="1"/>
  <c r="CT35" i="1"/>
  <c r="CU35" i="1"/>
  <c r="CV35" i="1"/>
  <c r="CW35" i="1"/>
  <c r="CX35" i="1"/>
  <c r="CY35" i="1"/>
  <c r="CZ35" i="1"/>
  <c r="DA35" i="1"/>
  <c r="DB35" i="1"/>
  <c r="DC35" i="1"/>
  <c r="DD35" i="1"/>
  <c r="DE35" i="1"/>
  <c r="DF35" i="1"/>
  <c r="DG35" i="1"/>
  <c r="DH35" i="1"/>
  <c r="DI35" i="1"/>
  <c r="DJ35" i="1"/>
  <c r="DK35" i="1"/>
  <c r="DL35" i="1"/>
  <c r="DM35" i="1"/>
  <c r="DN35" i="1"/>
  <c r="DO35" i="1"/>
  <c r="DP35" i="1"/>
  <c r="DQ35" i="1"/>
  <c r="DR35" i="1"/>
  <c r="DS35" i="1"/>
  <c r="C36" i="1"/>
  <c r="D36" i="1"/>
  <c r="E36" i="1"/>
  <c r="F36" i="1"/>
  <c r="G36" i="1"/>
  <c r="H36" i="1"/>
  <c r="I36" i="1"/>
  <c r="J36" i="1"/>
  <c r="K36" i="1"/>
  <c r="L36" i="1"/>
  <c r="M36" i="1"/>
  <c r="N36" i="1"/>
  <c r="O36" i="1"/>
  <c r="P36" i="1"/>
  <c r="Q36" i="1"/>
  <c r="R36" i="1"/>
  <c r="S36" i="1"/>
  <c r="T36" i="1"/>
  <c r="U36" i="1"/>
  <c r="V36" i="1"/>
  <c r="W36" i="1"/>
  <c r="X36" i="1"/>
  <c r="Y36" i="1"/>
  <c r="Z36" i="1"/>
  <c r="AA36" i="1"/>
  <c r="AB36" i="1"/>
  <c r="AC36" i="1"/>
  <c r="AD36" i="1"/>
  <c r="AE36" i="1"/>
  <c r="AF36" i="1"/>
  <c r="AG36" i="1"/>
  <c r="AH36" i="1"/>
  <c r="AI36" i="1"/>
  <c r="AJ36" i="1"/>
  <c r="AK36" i="1"/>
  <c r="AL36" i="1"/>
  <c r="AM36" i="1"/>
  <c r="AN36" i="1"/>
  <c r="AO36" i="1"/>
  <c r="AP36" i="1"/>
  <c r="AQ36" i="1"/>
  <c r="AR36" i="1"/>
  <c r="AS36" i="1"/>
  <c r="AT36" i="1"/>
  <c r="AU36" i="1"/>
  <c r="AV36" i="1"/>
  <c r="AW36" i="1"/>
  <c r="AX36" i="1"/>
  <c r="AY36" i="1"/>
  <c r="AZ36" i="1"/>
  <c r="BA36" i="1"/>
  <c r="BB36" i="1"/>
  <c r="BC36" i="1"/>
  <c r="BD36" i="1"/>
  <c r="BE36" i="1"/>
  <c r="BF36" i="1"/>
  <c r="BG36" i="1"/>
  <c r="BH36" i="1"/>
  <c r="BI36" i="1"/>
  <c r="BJ36" i="1"/>
  <c r="BK36" i="1"/>
  <c r="BL36" i="1"/>
  <c r="BM36" i="1"/>
  <c r="BN36" i="1"/>
  <c r="BO36" i="1"/>
  <c r="BP36" i="1"/>
  <c r="BQ36" i="1"/>
  <c r="BR36" i="1"/>
  <c r="BS36" i="1"/>
  <c r="BT36" i="1"/>
  <c r="BU36" i="1"/>
  <c r="BV36" i="1"/>
  <c r="BW36" i="1"/>
  <c r="BX36" i="1"/>
  <c r="BY36" i="1"/>
  <c r="BZ36" i="1"/>
  <c r="CA36" i="1"/>
  <c r="CB36" i="1"/>
  <c r="CC36" i="1"/>
  <c r="CD36" i="1"/>
  <c r="CE36" i="1"/>
  <c r="CF36" i="1"/>
  <c r="CG36" i="1"/>
  <c r="CH36" i="1"/>
  <c r="CI36" i="1"/>
  <c r="CJ36" i="1"/>
  <c r="CK36" i="1"/>
  <c r="CL36" i="1"/>
  <c r="CM36" i="1"/>
  <c r="CN36" i="1"/>
  <c r="CO36" i="1"/>
  <c r="CP36" i="1"/>
  <c r="CQ36" i="1"/>
  <c r="CR36" i="1"/>
  <c r="CS36" i="1"/>
  <c r="CT36" i="1"/>
  <c r="CU36" i="1"/>
  <c r="CV36" i="1"/>
  <c r="CW36" i="1"/>
  <c r="CX36" i="1"/>
  <c r="CY36" i="1"/>
  <c r="CZ36" i="1"/>
  <c r="DA36" i="1"/>
  <c r="DB36" i="1"/>
  <c r="DC36" i="1"/>
  <c r="DD36" i="1"/>
  <c r="DE36" i="1"/>
  <c r="DF36" i="1"/>
  <c r="DG36" i="1"/>
  <c r="DH36" i="1"/>
  <c r="DI36" i="1"/>
  <c r="DJ36" i="1"/>
  <c r="DK36" i="1"/>
  <c r="DL36" i="1"/>
  <c r="DM36" i="1"/>
  <c r="DN36" i="1"/>
  <c r="DO36" i="1"/>
  <c r="DP36" i="1"/>
  <c r="DQ36" i="1"/>
  <c r="DR36" i="1"/>
  <c r="DS36" i="1"/>
  <c r="C37" i="1"/>
  <c r="D37" i="1"/>
  <c r="E37" i="1"/>
  <c r="F37" i="1"/>
  <c r="G37" i="1"/>
  <c r="H37" i="1"/>
  <c r="I37" i="1"/>
  <c r="J37" i="1"/>
  <c r="K37" i="1"/>
  <c r="L37" i="1"/>
  <c r="M37" i="1"/>
  <c r="N37" i="1"/>
  <c r="O37" i="1"/>
  <c r="P37" i="1"/>
  <c r="Q37" i="1"/>
  <c r="R37" i="1"/>
  <c r="S37" i="1"/>
  <c r="T37" i="1"/>
  <c r="U37" i="1"/>
  <c r="V37" i="1"/>
  <c r="W37" i="1"/>
  <c r="X37" i="1"/>
  <c r="Y37" i="1"/>
  <c r="Z37" i="1"/>
  <c r="AA37" i="1"/>
  <c r="AB37" i="1"/>
  <c r="AC37" i="1"/>
  <c r="AD37" i="1"/>
  <c r="AE37" i="1"/>
  <c r="AF37" i="1"/>
  <c r="AG37" i="1"/>
  <c r="AH37" i="1"/>
  <c r="AI37" i="1"/>
  <c r="AJ37" i="1"/>
  <c r="AK37" i="1"/>
  <c r="AL37" i="1"/>
  <c r="AM37" i="1"/>
  <c r="AN37" i="1"/>
  <c r="AO37" i="1"/>
  <c r="AP37" i="1"/>
  <c r="AQ37" i="1"/>
  <c r="AR37" i="1"/>
  <c r="AS37" i="1"/>
  <c r="AT37" i="1"/>
  <c r="AU37" i="1"/>
  <c r="AV37" i="1"/>
  <c r="AW37" i="1"/>
  <c r="AX37" i="1"/>
  <c r="AY37" i="1"/>
  <c r="AZ37" i="1"/>
  <c r="BA37" i="1"/>
  <c r="BB37" i="1"/>
  <c r="BC37" i="1"/>
  <c r="BD37" i="1"/>
  <c r="BE37" i="1"/>
  <c r="BF37" i="1"/>
  <c r="BG37" i="1"/>
  <c r="BH37" i="1"/>
  <c r="BI37" i="1"/>
  <c r="BJ37" i="1"/>
  <c r="BK37" i="1"/>
  <c r="BL37" i="1"/>
  <c r="BM37" i="1"/>
  <c r="BN37" i="1"/>
  <c r="BO37" i="1"/>
  <c r="BP37" i="1"/>
  <c r="BQ37" i="1"/>
  <c r="BR37" i="1"/>
  <c r="BS37" i="1"/>
  <c r="BT37" i="1"/>
  <c r="BU37" i="1"/>
  <c r="BV37" i="1"/>
  <c r="BW37" i="1"/>
  <c r="BX37" i="1"/>
  <c r="BY37" i="1"/>
  <c r="BZ37" i="1"/>
  <c r="CA37" i="1"/>
  <c r="CB37" i="1"/>
  <c r="CC37" i="1"/>
  <c r="CD37" i="1"/>
  <c r="CE37" i="1"/>
  <c r="CF37" i="1"/>
  <c r="CG37" i="1"/>
  <c r="CH37" i="1"/>
  <c r="CI37" i="1"/>
  <c r="CJ37" i="1"/>
  <c r="CK37" i="1"/>
  <c r="CL37" i="1"/>
  <c r="CM37" i="1"/>
  <c r="CN37" i="1"/>
  <c r="CO37" i="1"/>
  <c r="CP37" i="1"/>
  <c r="CQ37" i="1"/>
  <c r="CR37" i="1"/>
  <c r="CS37" i="1"/>
  <c r="CT37" i="1"/>
  <c r="CU37" i="1"/>
  <c r="CV37" i="1"/>
  <c r="CW37" i="1"/>
  <c r="CX37" i="1"/>
  <c r="CY37" i="1"/>
  <c r="CZ37" i="1"/>
  <c r="DA37" i="1"/>
  <c r="DB37" i="1"/>
  <c r="DC37" i="1"/>
  <c r="DD37" i="1"/>
  <c r="DE37" i="1"/>
  <c r="DF37" i="1"/>
  <c r="DG37" i="1"/>
  <c r="DH37" i="1"/>
  <c r="DI37" i="1"/>
  <c r="DJ37" i="1"/>
  <c r="DK37" i="1"/>
  <c r="DL37" i="1"/>
  <c r="DM37" i="1"/>
  <c r="DN37" i="1"/>
  <c r="DO37" i="1"/>
  <c r="DP37" i="1"/>
  <c r="DQ37" i="1"/>
  <c r="DR37" i="1"/>
  <c r="DS37" i="1"/>
  <c r="C38" i="1"/>
  <c r="D38" i="1"/>
  <c r="E38" i="1"/>
  <c r="F38" i="1"/>
  <c r="G38" i="1"/>
  <c r="H38" i="1"/>
  <c r="I38" i="1"/>
  <c r="J38" i="1"/>
  <c r="K38" i="1"/>
  <c r="L38" i="1"/>
  <c r="M38" i="1"/>
  <c r="N38" i="1"/>
  <c r="O38" i="1"/>
  <c r="P38" i="1"/>
  <c r="Q38" i="1"/>
  <c r="R38" i="1"/>
  <c r="S38" i="1"/>
  <c r="T38" i="1"/>
  <c r="U38" i="1"/>
  <c r="V38" i="1"/>
  <c r="W38" i="1"/>
  <c r="X38" i="1"/>
  <c r="Y38" i="1"/>
  <c r="Z38" i="1"/>
  <c r="AA38" i="1"/>
  <c r="AB38" i="1"/>
  <c r="AC38" i="1"/>
  <c r="AD38" i="1"/>
  <c r="AE38" i="1"/>
  <c r="AF38" i="1"/>
  <c r="AG38" i="1"/>
  <c r="AH38" i="1"/>
  <c r="AI38" i="1"/>
  <c r="AJ38" i="1"/>
  <c r="AK38" i="1"/>
  <c r="AL38" i="1"/>
  <c r="AM38" i="1"/>
  <c r="AN38" i="1"/>
  <c r="AO38" i="1"/>
  <c r="AP38" i="1"/>
  <c r="AQ38" i="1"/>
  <c r="AR38" i="1"/>
  <c r="AS38" i="1"/>
  <c r="AT38" i="1"/>
  <c r="AU38" i="1"/>
  <c r="AV38" i="1"/>
  <c r="AW38" i="1"/>
  <c r="AX38" i="1"/>
  <c r="AY38" i="1"/>
  <c r="AZ38" i="1"/>
  <c r="BA38" i="1"/>
  <c r="BB38" i="1"/>
  <c r="BC38" i="1"/>
  <c r="BD38" i="1"/>
  <c r="BE38" i="1"/>
  <c r="BF38" i="1"/>
  <c r="BG38" i="1"/>
  <c r="BH38" i="1"/>
  <c r="BI38" i="1"/>
  <c r="BJ38" i="1"/>
  <c r="BK38" i="1"/>
  <c r="BL38" i="1"/>
  <c r="BM38" i="1"/>
  <c r="BN38" i="1"/>
  <c r="BO38" i="1"/>
  <c r="BP38" i="1"/>
  <c r="BQ38" i="1"/>
  <c r="BR38" i="1"/>
  <c r="BS38" i="1"/>
  <c r="BT38" i="1"/>
  <c r="BU38" i="1"/>
  <c r="BV38" i="1"/>
  <c r="BW38" i="1"/>
  <c r="BX38" i="1"/>
  <c r="BY38" i="1"/>
  <c r="BZ38" i="1"/>
  <c r="CA38" i="1"/>
  <c r="CB38" i="1"/>
  <c r="CC38" i="1"/>
  <c r="CD38" i="1"/>
  <c r="CE38" i="1"/>
  <c r="CF38" i="1"/>
  <c r="CG38" i="1"/>
  <c r="CH38" i="1"/>
  <c r="CI38" i="1"/>
  <c r="CJ38" i="1"/>
  <c r="CK38" i="1"/>
  <c r="CL38" i="1"/>
  <c r="CM38" i="1"/>
  <c r="CN38" i="1"/>
  <c r="CO38" i="1"/>
  <c r="CP38" i="1"/>
  <c r="CQ38" i="1"/>
  <c r="CR38" i="1"/>
  <c r="CS38" i="1"/>
  <c r="CT38" i="1"/>
  <c r="CU38" i="1"/>
  <c r="CV38" i="1"/>
  <c r="CW38" i="1"/>
  <c r="CX38" i="1"/>
  <c r="CY38" i="1"/>
  <c r="CZ38" i="1"/>
  <c r="DA38" i="1"/>
  <c r="DB38" i="1"/>
  <c r="DC38" i="1"/>
  <c r="DD38" i="1"/>
  <c r="DE38" i="1"/>
  <c r="DF38" i="1"/>
  <c r="DG38" i="1"/>
  <c r="DH38" i="1"/>
  <c r="DI38" i="1"/>
  <c r="DJ38" i="1"/>
  <c r="DK38" i="1"/>
  <c r="DL38" i="1"/>
  <c r="DM38" i="1"/>
  <c r="DN38" i="1"/>
  <c r="DO38" i="1"/>
  <c r="DP38" i="1"/>
  <c r="DQ38" i="1"/>
  <c r="DR38" i="1"/>
  <c r="DS38" i="1"/>
  <c r="C39" i="1"/>
  <c r="D39" i="1"/>
  <c r="E39" i="1"/>
  <c r="F39" i="1"/>
  <c r="G39" i="1"/>
  <c r="H39" i="1"/>
  <c r="I39" i="1"/>
  <c r="J39" i="1"/>
  <c r="K39" i="1"/>
  <c r="L39" i="1"/>
  <c r="M39" i="1"/>
  <c r="N39" i="1"/>
  <c r="O39" i="1"/>
  <c r="P39" i="1"/>
  <c r="Q39" i="1"/>
  <c r="R39" i="1"/>
  <c r="S39" i="1"/>
  <c r="T39" i="1"/>
  <c r="U39" i="1"/>
  <c r="V39" i="1"/>
  <c r="W39" i="1"/>
  <c r="X39" i="1"/>
  <c r="Y39" i="1"/>
  <c r="Z39" i="1"/>
  <c r="AA39" i="1"/>
  <c r="AB39" i="1"/>
  <c r="AC39" i="1"/>
  <c r="AD39" i="1"/>
  <c r="AE39" i="1"/>
  <c r="AF39" i="1"/>
  <c r="AG39" i="1"/>
  <c r="AH39" i="1"/>
  <c r="AI39" i="1"/>
  <c r="AJ39" i="1"/>
  <c r="AK39" i="1"/>
  <c r="AL39" i="1"/>
  <c r="AM39" i="1"/>
  <c r="AN39" i="1"/>
  <c r="AO39" i="1"/>
  <c r="AP39" i="1"/>
  <c r="AQ39" i="1"/>
  <c r="AR39" i="1"/>
  <c r="AS39" i="1"/>
  <c r="AT39" i="1"/>
  <c r="AU39" i="1"/>
  <c r="AV39" i="1"/>
  <c r="AW39" i="1"/>
  <c r="AX39" i="1"/>
  <c r="AY39" i="1"/>
  <c r="AZ39" i="1"/>
  <c r="BA39" i="1"/>
  <c r="BB39" i="1"/>
  <c r="BC39" i="1"/>
  <c r="BD39" i="1"/>
  <c r="BE39" i="1"/>
  <c r="BF39" i="1"/>
  <c r="BG39" i="1"/>
  <c r="BH39" i="1"/>
  <c r="BI39" i="1"/>
  <c r="BJ39" i="1"/>
  <c r="BK39" i="1"/>
  <c r="BL39" i="1"/>
  <c r="BM39" i="1"/>
  <c r="BN39" i="1"/>
  <c r="BO39" i="1"/>
  <c r="BP39" i="1"/>
  <c r="BQ39" i="1"/>
  <c r="BR39" i="1"/>
  <c r="BS39" i="1"/>
  <c r="BT39" i="1"/>
  <c r="BU39" i="1"/>
  <c r="BV39" i="1"/>
  <c r="BW39" i="1"/>
  <c r="BX39" i="1"/>
  <c r="BY39" i="1"/>
  <c r="BZ39" i="1"/>
  <c r="CA39" i="1"/>
  <c r="CB39" i="1"/>
  <c r="CC39" i="1"/>
  <c r="CD39" i="1"/>
  <c r="CE39" i="1"/>
  <c r="CF39" i="1"/>
  <c r="CG39" i="1"/>
  <c r="CH39" i="1"/>
  <c r="CI39" i="1"/>
  <c r="CJ39" i="1"/>
  <c r="CK39" i="1"/>
  <c r="CL39" i="1"/>
  <c r="CM39" i="1"/>
  <c r="CN39" i="1"/>
  <c r="CO39" i="1"/>
  <c r="CP39" i="1"/>
  <c r="CQ39" i="1"/>
  <c r="CR39" i="1"/>
  <c r="CS39" i="1"/>
  <c r="CT39" i="1"/>
  <c r="CU39" i="1"/>
  <c r="CV39" i="1"/>
  <c r="CW39" i="1"/>
  <c r="CX39" i="1"/>
  <c r="CY39" i="1"/>
  <c r="CZ39" i="1"/>
  <c r="DA39" i="1"/>
  <c r="DB39" i="1"/>
  <c r="DC39" i="1"/>
  <c r="DD39" i="1"/>
  <c r="DE39" i="1"/>
  <c r="DF39" i="1"/>
  <c r="DG39" i="1"/>
  <c r="DH39" i="1"/>
  <c r="DI39" i="1"/>
  <c r="DJ39" i="1"/>
  <c r="DK39" i="1"/>
  <c r="DL39" i="1"/>
  <c r="DM39" i="1"/>
  <c r="DN39" i="1"/>
  <c r="DO39" i="1"/>
  <c r="DP39" i="1"/>
  <c r="DQ39" i="1"/>
  <c r="DR39" i="1"/>
  <c r="DS39" i="1"/>
  <c r="C40" i="1"/>
  <c r="D40" i="1"/>
  <c r="E40" i="1"/>
  <c r="F40" i="1"/>
  <c r="G40" i="1"/>
  <c r="H40" i="1"/>
  <c r="I40" i="1"/>
  <c r="J40" i="1"/>
  <c r="K40" i="1"/>
  <c r="L40" i="1"/>
  <c r="M40" i="1"/>
  <c r="N40" i="1"/>
  <c r="O40" i="1"/>
  <c r="P40" i="1"/>
  <c r="Q40" i="1"/>
  <c r="R40" i="1"/>
  <c r="S40" i="1"/>
  <c r="T40" i="1"/>
  <c r="U40" i="1"/>
  <c r="V40" i="1"/>
  <c r="W40" i="1"/>
  <c r="X40" i="1"/>
  <c r="Y40" i="1"/>
  <c r="Z40" i="1"/>
  <c r="AA40" i="1"/>
  <c r="AB40" i="1"/>
  <c r="AC40" i="1"/>
  <c r="AD40" i="1"/>
  <c r="AE40" i="1"/>
  <c r="AF40" i="1"/>
  <c r="AG40" i="1"/>
  <c r="AH40" i="1"/>
  <c r="AI40" i="1"/>
  <c r="AJ40" i="1"/>
  <c r="AK40" i="1"/>
  <c r="AL40" i="1"/>
  <c r="AM40" i="1"/>
  <c r="AN40" i="1"/>
  <c r="AO40" i="1"/>
  <c r="AP40" i="1"/>
  <c r="AQ40" i="1"/>
  <c r="AR40" i="1"/>
  <c r="AS40" i="1"/>
  <c r="AT40" i="1"/>
  <c r="AU40" i="1"/>
  <c r="AV40" i="1"/>
  <c r="AW40" i="1"/>
  <c r="AX40" i="1"/>
  <c r="AY40" i="1"/>
  <c r="AZ40" i="1"/>
  <c r="BA40" i="1"/>
  <c r="BB40" i="1"/>
  <c r="BC40" i="1"/>
  <c r="BD40" i="1"/>
  <c r="BE40" i="1"/>
  <c r="BF40" i="1"/>
  <c r="BG40" i="1"/>
  <c r="BH40" i="1"/>
  <c r="BI40" i="1"/>
  <c r="BJ40" i="1"/>
  <c r="BK40" i="1"/>
  <c r="BL40" i="1"/>
  <c r="BM40" i="1"/>
  <c r="BN40" i="1"/>
  <c r="BO40" i="1"/>
  <c r="BP40" i="1"/>
  <c r="BQ40" i="1"/>
  <c r="BR40" i="1"/>
  <c r="BS40" i="1"/>
  <c r="BT40" i="1"/>
  <c r="BU40" i="1"/>
  <c r="BV40" i="1"/>
  <c r="BW40" i="1"/>
  <c r="BX40" i="1"/>
  <c r="BY40" i="1"/>
  <c r="BZ40" i="1"/>
  <c r="CA40" i="1"/>
  <c r="CB40" i="1"/>
  <c r="CC40" i="1"/>
  <c r="CD40" i="1"/>
  <c r="CE40" i="1"/>
  <c r="CF40" i="1"/>
  <c r="CG40" i="1"/>
  <c r="CH40" i="1"/>
  <c r="CI40" i="1"/>
  <c r="CJ40" i="1"/>
  <c r="CK40" i="1"/>
  <c r="CL40" i="1"/>
  <c r="CM40" i="1"/>
  <c r="CN40" i="1"/>
  <c r="CO40" i="1"/>
  <c r="CP40" i="1"/>
  <c r="CQ40" i="1"/>
  <c r="CR40" i="1"/>
  <c r="CS40" i="1"/>
  <c r="CT40" i="1"/>
  <c r="CU40" i="1"/>
  <c r="CV40" i="1"/>
  <c r="CW40" i="1"/>
  <c r="CX40" i="1"/>
  <c r="CY40" i="1"/>
  <c r="CZ40" i="1"/>
  <c r="DA40" i="1"/>
  <c r="DB40" i="1"/>
  <c r="DC40" i="1"/>
  <c r="DD40" i="1"/>
  <c r="DE40" i="1"/>
  <c r="DF40" i="1"/>
  <c r="DG40" i="1"/>
  <c r="DH40" i="1"/>
  <c r="DI40" i="1"/>
  <c r="DJ40" i="1"/>
  <c r="DK40" i="1"/>
  <c r="DL40" i="1"/>
  <c r="DM40" i="1"/>
  <c r="DN40" i="1"/>
  <c r="DO40" i="1"/>
  <c r="DP40" i="1"/>
  <c r="DQ40" i="1"/>
  <c r="DR40" i="1"/>
  <c r="DS40" i="1"/>
  <c r="C41" i="1"/>
  <c r="D41" i="1"/>
  <c r="E41" i="1"/>
  <c r="F41" i="1"/>
  <c r="G41" i="1"/>
  <c r="H41" i="1"/>
  <c r="I41" i="1"/>
  <c r="J41" i="1"/>
  <c r="K41" i="1"/>
  <c r="L41" i="1"/>
  <c r="M41" i="1"/>
  <c r="N41" i="1"/>
  <c r="O41" i="1"/>
  <c r="P41" i="1"/>
  <c r="Q41" i="1"/>
  <c r="R41" i="1"/>
  <c r="S41" i="1"/>
  <c r="T41" i="1"/>
  <c r="U41" i="1"/>
  <c r="V41" i="1"/>
  <c r="W41" i="1"/>
  <c r="X41" i="1"/>
  <c r="Y41" i="1"/>
  <c r="Z41" i="1"/>
  <c r="AA41" i="1"/>
  <c r="AB41" i="1"/>
  <c r="AC41" i="1"/>
  <c r="AD41" i="1"/>
  <c r="AE41" i="1"/>
  <c r="AF41" i="1"/>
  <c r="AG41" i="1"/>
  <c r="AH41" i="1"/>
  <c r="AI41" i="1"/>
  <c r="AJ41" i="1"/>
  <c r="AK41" i="1"/>
  <c r="AL41" i="1"/>
  <c r="AM41" i="1"/>
  <c r="AN41" i="1"/>
  <c r="AO41" i="1"/>
  <c r="AP41" i="1"/>
  <c r="AQ41" i="1"/>
  <c r="AR41" i="1"/>
  <c r="AS41" i="1"/>
  <c r="AT41" i="1"/>
  <c r="AU41" i="1"/>
  <c r="AV41" i="1"/>
  <c r="AW41" i="1"/>
  <c r="AX41" i="1"/>
  <c r="AY41" i="1"/>
  <c r="AZ41" i="1"/>
  <c r="BA41" i="1"/>
  <c r="BB41" i="1"/>
  <c r="BC41" i="1"/>
  <c r="BD41" i="1"/>
  <c r="BE41" i="1"/>
  <c r="BF41" i="1"/>
  <c r="BG41" i="1"/>
  <c r="BH41" i="1"/>
  <c r="BI41" i="1"/>
  <c r="BJ41" i="1"/>
  <c r="BK41" i="1"/>
  <c r="BL41" i="1"/>
  <c r="BM41" i="1"/>
  <c r="BN41" i="1"/>
  <c r="BO41" i="1"/>
  <c r="BP41" i="1"/>
  <c r="BQ41" i="1"/>
  <c r="BR41" i="1"/>
  <c r="BS41" i="1"/>
  <c r="BT41" i="1"/>
  <c r="BU41" i="1"/>
  <c r="BV41" i="1"/>
  <c r="BW41" i="1"/>
  <c r="BX41" i="1"/>
  <c r="BY41" i="1"/>
  <c r="BZ41" i="1"/>
  <c r="CA41" i="1"/>
  <c r="CB41" i="1"/>
  <c r="CC41" i="1"/>
  <c r="CD41" i="1"/>
  <c r="CE41" i="1"/>
  <c r="CF41" i="1"/>
  <c r="CG41" i="1"/>
  <c r="CH41" i="1"/>
  <c r="CI41" i="1"/>
  <c r="CJ41" i="1"/>
  <c r="CK41" i="1"/>
  <c r="CL41" i="1"/>
  <c r="CM41" i="1"/>
  <c r="CN41" i="1"/>
  <c r="CO41" i="1"/>
  <c r="CP41" i="1"/>
  <c r="CQ41" i="1"/>
  <c r="CR41" i="1"/>
  <c r="CS41" i="1"/>
  <c r="CT41" i="1"/>
  <c r="CU41" i="1"/>
  <c r="CV41" i="1"/>
  <c r="CW41" i="1"/>
  <c r="CX41" i="1"/>
  <c r="CY41" i="1"/>
  <c r="CZ41" i="1"/>
  <c r="DA41" i="1"/>
  <c r="DB41" i="1"/>
  <c r="DC41" i="1"/>
  <c r="DD41" i="1"/>
  <c r="DE41" i="1"/>
  <c r="DF41" i="1"/>
  <c r="DG41" i="1"/>
  <c r="DH41" i="1"/>
  <c r="DI41" i="1"/>
  <c r="DJ41" i="1"/>
  <c r="DK41" i="1"/>
  <c r="DL41" i="1"/>
  <c r="DM41" i="1"/>
  <c r="DN41" i="1"/>
  <c r="DO41" i="1"/>
  <c r="DP41" i="1"/>
  <c r="DQ41" i="1"/>
  <c r="DR41" i="1"/>
  <c r="DS41" i="1"/>
  <c r="C42" i="1"/>
  <c r="D42" i="1"/>
  <c r="E42" i="1"/>
  <c r="F42" i="1"/>
  <c r="G42" i="1"/>
  <c r="H42" i="1"/>
  <c r="I42" i="1"/>
  <c r="J42" i="1"/>
  <c r="K42" i="1"/>
  <c r="L42" i="1"/>
  <c r="M42" i="1"/>
  <c r="N42" i="1"/>
  <c r="O42" i="1"/>
  <c r="P42" i="1"/>
  <c r="Q42" i="1"/>
  <c r="R42" i="1"/>
  <c r="S42" i="1"/>
  <c r="T42" i="1"/>
  <c r="U42" i="1"/>
  <c r="V42" i="1"/>
  <c r="W42" i="1"/>
  <c r="X42" i="1"/>
  <c r="Y42" i="1"/>
  <c r="Z42" i="1"/>
  <c r="AA42" i="1"/>
  <c r="AB42" i="1"/>
  <c r="AC42" i="1"/>
  <c r="AD42" i="1"/>
  <c r="AE42" i="1"/>
  <c r="AF42" i="1"/>
  <c r="AG42" i="1"/>
  <c r="AH42" i="1"/>
  <c r="AI42" i="1"/>
  <c r="AJ42" i="1"/>
  <c r="AK42" i="1"/>
  <c r="AL42" i="1"/>
  <c r="AM42" i="1"/>
  <c r="AN42" i="1"/>
  <c r="AO42" i="1"/>
  <c r="AP42" i="1"/>
  <c r="AQ42" i="1"/>
  <c r="AR42" i="1"/>
  <c r="AS42" i="1"/>
  <c r="AT42" i="1"/>
  <c r="AU42" i="1"/>
  <c r="AV42" i="1"/>
  <c r="AW42" i="1"/>
  <c r="AX42" i="1"/>
  <c r="AY42" i="1"/>
  <c r="AZ42" i="1"/>
  <c r="BA42" i="1"/>
  <c r="BB42" i="1"/>
  <c r="BC42" i="1"/>
  <c r="BD42" i="1"/>
  <c r="BE42" i="1"/>
  <c r="BF42" i="1"/>
  <c r="BG42" i="1"/>
  <c r="BH42" i="1"/>
  <c r="BI42" i="1"/>
  <c r="BJ42" i="1"/>
  <c r="BK42" i="1"/>
  <c r="BL42" i="1"/>
  <c r="BM42" i="1"/>
  <c r="BN42" i="1"/>
  <c r="BO42" i="1"/>
  <c r="BP42" i="1"/>
  <c r="BQ42" i="1"/>
  <c r="BR42" i="1"/>
  <c r="BS42" i="1"/>
  <c r="BT42" i="1"/>
  <c r="BU42" i="1"/>
  <c r="BV42" i="1"/>
  <c r="BW42" i="1"/>
  <c r="BX42" i="1"/>
  <c r="BY42" i="1"/>
  <c r="BZ42" i="1"/>
  <c r="CA42" i="1"/>
  <c r="CB42" i="1"/>
  <c r="CC42" i="1"/>
  <c r="CD42" i="1"/>
  <c r="CE42" i="1"/>
  <c r="CF42" i="1"/>
  <c r="CG42" i="1"/>
  <c r="CH42" i="1"/>
  <c r="CI42" i="1"/>
  <c r="CJ42" i="1"/>
  <c r="CK42" i="1"/>
  <c r="CL42" i="1"/>
  <c r="CM42" i="1"/>
  <c r="CN42" i="1"/>
  <c r="CO42" i="1"/>
  <c r="CP42" i="1"/>
  <c r="CQ42" i="1"/>
  <c r="CR42" i="1"/>
  <c r="CS42" i="1"/>
  <c r="CT42" i="1"/>
  <c r="CU42" i="1"/>
  <c r="CV42" i="1"/>
  <c r="CW42" i="1"/>
  <c r="CX42" i="1"/>
  <c r="CY42" i="1"/>
  <c r="CZ42" i="1"/>
  <c r="DA42" i="1"/>
  <c r="DB42" i="1"/>
  <c r="DC42" i="1"/>
  <c r="DD42" i="1"/>
  <c r="DE42" i="1"/>
  <c r="DF42" i="1"/>
  <c r="DG42" i="1"/>
  <c r="DH42" i="1"/>
  <c r="DI42" i="1"/>
  <c r="DJ42" i="1"/>
  <c r="DK42" i="1"/>
  <c r="DL42" i="1"/>
  <c r="DM42" i="1"/>
  <c r="DN42" i="1"/>
  <c r="DO42" i="1"/>
  <c r="DP42" i="1"/>
  <c r="DQ42" i="1"/>
  <c r="DR42" i="1"/>
  <c r="DS42" i="1"/>
  <c r="C43" i="1"/>
  <c r="D43" i="1"/>
  <c r="E43" i="1"/>
  <c r="F43" i="1"/>
  <c r="G43" i="1"/>
  <c r="H43" i="1"/>
  <c r="I43" i="1"/>
  <c r="J43" i="1"/>
  <c r="K43" i="1"/>
  <c r="L43" i="1"/>
  <c r="M43" i="1"/>
  <c r="N43" i="1"/>
  <c r="O43" i="1"/>
  <c r="P43" i="1"/>
  <c r="Q43" i="1"/>
  <c r="R43" i="1"/>
  <c r="S43" i="1"/>
  <c r="T43" i="1"/>
  <c r="U43" i="1"/>
  <c r="V43" i="1"/>
  <c r="W43" i="1"/>
  <c r="X43" i="1"/>
  <c r="Y43" i="1"/>
  <c r="Z43" i="1"/>
  <c r="AA43" i="1"/>
  <c r="AB43" i="1"/>
  <c r="AC43" i="1"/>
  <c r="AD43" i="1"/>
  <c r="AE43" i="1"/>
  <c r="AF43" i="1"/>
  <c r="AG43" i="1"/>
  <c r="AH43" i="1"/>
  <c r="AI43" i="1"/>
  <c r="AJ43" i="1"/>
  <c r="AK43" i="1"/>
  <c r="AL43" i="1"/>
  <c r="AM43" i="1"/>
  <c r="AN43" i="1"/>
  <c r="AO43" i="1"/>
  <c r="AP43" i="1"/>
  <c r="AQ43" i="1"/>
  <c r="AR43" i="1"/>
  <c r="AS43" i="1"/>
  <c r="AT43" i="1"/>
  <c r="AU43" i="1"/>
  <c r="AV43" i="1"/>
  <c r="AW43" i="1"/>
  <c r="AX43" i="1"/>
  <c r="AY43" i="1"/>
  <c r="AZ43" i="1"/>
  <c r="BA43" i="1"/>
  <c r="BB43" i="1"/>
  <c r="BC43" i="1"/>
  <c r="BD43" i="1"/>
  <c r="BE43" i="1"/>
  <c r="BF43" i="1"/>
  <c r="BG43" i="1"/>
  <c r="BH43" i="1"/>
  <c r="BI43" i="1"/>
  <c r="BJ43" i="1"/>
  <c r="BK43" i="1"/>
  <c r="BL43" i="1"/>
  <c r="BM43" i="1"/>
  <c r="BN43" i="1"/>
  <c r="BO43" i="1"/>
  <c r="BP43" i="1"/>
  <c r="BQ43" i="1"/>
  <c r="BR43" i="1"/>
  <c r="BS43" i="1"/>
  <c r="BT43" i="1"/>
  <c r="BU43" i="1"/>
  <c r="BV43" i="1"/>
  <c r="BW43" i="1"/>
  <c r="BX43" i="1"/>
  <c r="BY43" i="1"/>
  <c r="BZ43" i="1"/>
  <c r="CA43" i="1"/>
  <c r="CB43" i="1"/>
  <c r="CC43" i="1"/>
  <c r="CD43" i="1"/>
  <c r="CE43" i="1"/>
  <c r="CF43" i="1"/>
  <c r="CG43" i="1"/>
  <c r="CH43" i="1"/>
  <c r="CI43" i="1"/>
  <c r="CJ43" i="1"/>
  <c r="CK43" i="1"/>
  <c r="CL43" i="1"/>
  <c r="CM43" i="1"/>
  <c r="CN43" i="1"/>
  <c r="CO43" i="1"/>
  <c r="CP43" i="1"/>
  <c r="CQ43" i="1"/>
  <c r="CR43" i="1"/>
  <c r="CS43" i="1"/>
  <c r="CT43" i="1"/>
  <c r="CU43" i="1"/>
  <c r="CV43" i="1"/>
  <c r="CW43" i="1"/>
  <c r="CX43" i="1"/>
  <c r="CY43" i="1"/>
  <c r="CZ43" i="1"/>
  <c r="DA43" i="1"/>
  <c r="DB43" i="1"/>
  <c r="DC43" i="1"/>
  <c r="DD43" i="1"/>
  <c r="DE43" i="1"/>
  <c r="DF43" i="1"/>
  <c r="DG43" i="1"/>
  <c r="DH43" i="1"/>
  <c r="DI43" i="1"/>
  <c r="DJ43" i="1"/>
  <c r="DK43" i="1"/>
  <c r="DL43" i="1"/>
  <c r="DM43" i="1"/>
  <c r="DN43" i="1"/>
  <c r="DO43" i="1"/>
  <c r="DP43" i="1"/>
  <c r="DQ43" i="1"/>
  <c r="DR43" i="1"/>
  <c r="DS43" i="1"/>
  <c r="C44" i="1"/>
  <c r="D44" i="1"/>
  <c r="E44" i="1"/>
  <c r="F44" i="1"/>
  <c r="G44" i="1"/>
  <c r="H44" i="1"/>
  <c r="I44" i="1"/>
  <c r="J44" i="1"/>
  <c r="K44" i="1"/>
  <c r="L44" i="1"/>
  <c r="M44" i="1"/>
  <c r="N44" i="1"/>
  <c r="O44" i="1"/>
  <c r="P44" i="1"/>
  <c r="Q44" i="1"/>
  <c r="R44" i="1"/>
  <c r="S44" i="1"/>
  <c r="T44" i="1"/>
  <c r="U44" i="1"/>
  <c r="V44" i="1"/>
  <c r="W44" i="1"/>
  <c r="X44" i="1"/>
  <c r="Y44" i="1"/>
  <c r="Z44" i="1"/>
  <c r="AA44" i="1"/>
  <c r="AB44" i="1"/>
  <c r="AC44" i="1"/>
  <c r="AD44" i="1"/>
  <c r="AE44" i="1"/>
  <c r="AF44" i="1"/>
  <c r="AG44" i="1"/>
  <c r="AH44" i="1"/>
  <c r="AI44" i="1"/>
  <c r="AJ44" i="1"/>
  <c r="AK44" i="1"/>
  <c r="AL44" i="1"/>
  <c r="AM44" i="1"/>
  <c r="AN44" i="1"/>
  <c r="AO44" i="1"/>
  <c r="AP44" i="1"/>
  <c r="AQ44" i="1"/>
  <c r="AR44" i="1"/>
  <c r="AS44" i="1"/>
  <c r="AT44" i="1"/>
  <c r="AU44" i="1"/>
  <c r="AV44" i="1"/>
  <c r="AW44" i="1"/>
  <c r="AX44" i="1"/>
  <c r="AY44" i="1"/>
  <c r="AZ44" i="1"/>
  <c r="BA44" i="1"/>
  <c r="BB44" i="1"/>
  <c r="BC44" i="1"/>
  <c r="BD44" i="1"/>
  <c r="BE44" i="1"/>
  <c r="BF44" i="1"/>
  <c r="BG44" i="1"/>
  <c r="BH44" i="1"/>
  <c r="BI44" i="1"/>
  <c r="BJ44" i="1"/>
  <c r="BK44" i="1"/>
  <c r="BL44" i="1"/>
  <c r="BM44" i="1"/>
  <c r="BN44" i="1"/>
  <c r="BO44" i="1"/>
  <c r="BP44" i="1"/>
  <c r="BQ44" i="1"/>
  <c r="BR44" i="1"/>
  <c r="BS44" i="1"/>
  <c r="BT44" i="1"/>
  <c r="BU44" i="1"/>
  <c r="BV44" i="1"/>
  <c r="BW44" i="1"/>
  <c r="BX44" i="1"/>
  <c r="BY44" i="1"/>
  <c r="BZ44" i="1"/>
  <c r="CA44" i="1"/>
  <c r="CB44" i="1"/>
  <c r="CC44" i="1"/>
  <c r="CD44" i="1"/>
  <c r="CE44" i="1"/>
  <c r="CF44" i="1"/>
  <c r="CG44" i="1"/>
  <c r="CH44" i="1"/>
  <c r="CI44" i="1"/>
  <c r="CJ44" i="1"/>
  <c r="CK44" i="1"/>
  <c r="CL44" i="1"/>
  <c r="CM44" i="1"/>
  <c r="CN44" i="1"/>
  <c r="CO44" i="1"/>
  <c r="CP44" i="1"/>
  <c r="CQ44" i="1"/>
  <c r="CR44" i="1"/>
  <c r="CS44" i="1"/>
  <c r="CT44" i="1"/>
  <c r="CU44" i="1"/>
  <c r="CV44" i="1"/>
  <c r="CW44" i="1"/>
  <c r="CX44" i="1"/>
  <c r="CY44" i="1"/>
  <c r="CZ44" i="1"/>
  <c r="DA44" i="1"/>
  <c r="DB44" i="1"/>
  <c r="DC44" i="1"/>
  <c r="DD44" i="1"/>
  <c r="DE44" i="1"/>
  <c r="DF44" i="1"/>
  <c r="DG44" i="1"/>
  <c r="DH44" i="1"/>
  <c r="DI44" i="1"/>
  <c r="DJ44" i="1"/>
  <c r="DK44" i="1"/>
  <c r="DL44" i="1"/>
  <c r="DM44" i="1"/>
  <c r="DN44" i="1"/>
  <c r="DO44" i="1"/>
  <c r="DP44" i="1"/>
  <c r="DQ44" i="1"/>
  <c r="DR44" i="1"/>
  <c r="DS44" i="1"/>
  <c r="C45" i="1"/>
  <c r="D45" i="1"/>
  <c r="E45" i="1"/>
  <c r="F45" i="1"/>
  <c r="G45" i="1"/>
  <c r="H45" i="1"/>
  <c r="I45" i="1"/>
  <c r="J45" i="1"/>
  <c r="K45" i="1"/>
  <c r="L45" i="1"/>
  <c r="M45" i="1"/>
  <c r="N45" i="1"/>
  <c r="O45" i="1"/>
  <c r="P45" i="1"/>
  <c r="Q45" i="1"/>
  <c r="R45" i="1"/>
  <c r="S45" i="1"/>
  <c r="T45" i="1"/>
  <c r="U45" i="1"/>
  <c r="V45" i="1"/>
  <c r="W45" i="1"/>
  <c r="X45" i="1"/>
  <c r="Y45" i="1"/>
  <c r="Z45" i="1"/>
  <c r="AA45" i="1"/>
  <c r="AB45" i="1"/>
  <c r="AC45" i="1"/>
  <c r="AD45" i="1"/>
  <c r="AE45" i="1"/>
  <c r="AF45" i="1"/>
  <c r="AG45" i="1"/>
  <c r="AH45" i="1"/>
  <c r="AI45" i="1"/>
  <c r="AJ45" i="1"/>
  <c r="AK45" i="1"/>
  <c r="AL45" i="1"/>
  <c r="AM45" i="1"/>
  <c r="AN45" i="1"/>
  <c r="AO45" i="1"/>
  <c r="AP45" i="1"/>
  <c r="AQ45" i="1"/>
  <c r="AR45" i="1"/>
  <c r="AS45" i="1"/>
  <c r="AT45" i="1"/>
  <c r="AU45" i="1"/>
  <c r="AV45" i="1"/>
  <c r="AW45" i="1"/>
  <c r="AX45" i="1"/>
  <c r="AY45" i="1"/>
  <c r="AZ45" i="1"/>
  <c r="BA45" i="1"/>
  <c r="BB45" i="1"/>
  <c r="BC45" i="1"/>
  <c r="BD45" i="1"/>
  <c r="BE45" i="1"/>
  <c r="BF45" i="1"/>
  <c r="BG45" i="1"/>
  <c r="BH45" i="1"/>
  <c r="BI45" i="1"/>
  <c r="BJ45" i="1"/>
  <c r="BK45" i="1"/>
  <c r="BL45" i="1"/>
  <c r="BM45" i="1"/>
  <c r="BN45" i="1"/>
  <c r="BO45" i="1"/>
  <c r="BP45" i="1"/>
  <c r="BQ45" i="1"/>
  <c r="BR45" i="1"/>
  <c r="BS45" i="1"/>
  <c r="BT45" i="1"/>
  <c r="BU45" i="1"/>
  <c r="BV45" i="1"/>
  <c r="BW45" i="1"/>
  <c r="BX45" i="1"/>
  <c r="BY45" i="1"/>
  <c r="BZ45" i="1"/>
  <c r="CA45" i="1"/>
  <c r="CB45" i="1"/>
  <c r="CC45" i="1"/>
  <c r="CD45" i="1"/>
  <c r="CE45" i="1"/>
  <c r="CF45" i="1"/>
  <c r="CG45" i="1"/>
  <c r="CH45" i="1"/>
  <c r="CI45" i="1"/>
  <c r="CJ45" i="1"/>
  <c r="CK45" i="1"/>
  <c r="CL45" i="1"/>
  <c r="CM45" i="1"/>
  <c r="CN45" i="1"/>
  <c r="CO45" i="1"/>
  <c r="CP45" i="1"/>
  <c r="CQ45" i="1"/>
  <c r="CR45" i="1"/>
  <c r="CS45" i="1"/>
  <c r="CT45" i="1"/>
  <c r="CU45" i="1"/>
  <c r="CV45" i="1"/>
  <c r="CW45" i="1"/>
  <c r="CX45" i="1"/>
  <c r="CY45" i="1"/>
  <c r="CZ45" i="1"/>
  <c r="DA45" i="1"/>
  <c r="DB45" i="1"/>
  <c r="DC45" i="1"/>
  <c r="DD45" i="1"/>
  <c r="DE45" i="1"/>
  <c r="DF45" i="1"/>
  <c r="DG45" i="1"/>
  <c r="DH45" i="1"/>
  <c r="DI45" i="1"/>
  <c r="DJ45" i="1"/>
  <c r="DK45" i="1"/>
  <c r="DL45" i="1"/>
  <c r="DM45" i="1"/>
  <c r="DN45" i="1"/>
  <c r="DO45" i="1"/>
  <c r="DP45" i="1"/>
  <c r="DQ45" i="1"/>
  <c r="DR45" i="1"/>
  <c r="DS45" i="1"/>
  <c r="C46" i="1"/>
  <c r="D46" i="1"/>
  <c r="E46" i="1"/>
  <c r="F46" i="1"/>
  <c r="G46" i="1"/>
  <c r="H46" i="1"/>
  <c r="I46" i="1"/>
  <c r="J46" i="1"/>
  <c r="K46" i="1"/>
  <c r="L46" i="1"/>
  <c r="M46" i="1"/>
  <c r="N46" i="1"/>
  <c r="O46" i="1"/>
  <c r="P46" i="1"/>
  <c r="Q46" i="1"/>
  <c r="R46" i="1"/>
  <c r="S46" i="1"/>
  <c r="T46" i="1"/>
  <c r="U46" i="1"/>
  <c r="V46" i="1"/>
  <c r="W46" i="1"/>
  <c r="X46" i="1"/>
  <c r="Y46" i="1"/>
  <c r="Z46" i="1"/>
  <c r="AA46" i="1"/>
  <c r="AB46" i="1"/>
  <c r="AC46" i="1"/>
  <c r="AD46" i="1"/>
  <c r="AE46" i="1"/>
  <c r="AF46" i="1"/>
  <c r="AG46" i="1"/>
  <c r="AH46" i="1"/>
  <c r="AI46" i="1"/>
  <c r="AJ46" i="1"/>
  <c r="AK46" i="1"/>
  <c r="AL46" i="1"/>
  <c r="AM46" i="1"/>
  <c r="AN46" i="1"/>
  <c r="AO46" i="1"/>
  <c r="AP46" i="1"/>
  <c r="AQ46" i="1"/>
  <c r="AR46" i="1"/>
  <c r="AS46" i="1"/>
  <c r="AT46" i="1"/>
  <c r="AU46" i="1"/>
  <c r="AV46" i="1"/>
  <c r="AW46" i="1"/>
  <c r="AX46" i="1"/>
  <c r="AY46" i="1"/>
  <c r="AZ46" i="1"/>
  <c r="BA46" i="1"/>
  <c r="BB46" i="1"/>
  <c r="BC46" i="1"/>
  <c r="BD46" i="1"/>
  <c r="BE46" i="1"/>
  <c r="BF46" i="1"/>
  <c r="BG46" i="1"/>
  <c r="BH46" i="1"/>
  <c r="BI46" i="1"/>
  <c r="BJ46" i="1"/>
  <c r="BK46" i="1"/>
  <c r="BL46" i="1"/>
  <c r="BM46" i="1"/>
  <c r="BN46" i="1"/>
  <c r="BO46" i="1"/>
  <c r="BP46" i="1"/>
  <c r="BQ46" i="1"/>
  <c r="BR46" i="1"/>
  <c r="BS46" i="1"/>
  <c r="BT46" i="1"/>
  <c r="BU46" i="1"/>
  <c r="BV46" i="1"/>
  <c r="BW46" i="1"/>
  <c r="BX46" i="1"/>
  <c r="BY46" i="1"/>
  <c r="BZ46" i="1"/>
  <c r="CA46" i="1"/>
  <c r="CB46" i="1"/>
  <c r="CC46" i="1"/>
  <c r="CD46" i="1"/>
  <c r="CE46" i="1"/>
  <c r="CF46" i="1"/>
  <c r="CG46" i="1"/>
  <c r="CH46" i="1"/>
  <c r="CI46" i="1"/>
  <c r="CJ46" i="1"/>
  <c r="CK46" i="1"/>
  <c r="CL46" i="1"/>
  <c r="CM46" i="1"/>
  <c r="CN46" i="1"/>
  <c r="CO46" i="1"/>
  <c r="CP46" i="1"/>
  <c r="CQ46" i="1"/>
  <c r="CR46" i="1"/>
  <c r="CS46" i="1"/>
  <c r="CT46" i="1"/>
  <c r="CU46" i="1"/>
  <c r="CV46" i="1"/>
  <c r="CW46" i="1"/>
  <c r="CX46" i="1"/>
  <c r="CY46" i="1"/>
  <c r="CZ46" i="1"/>
  <c r="DA46" i="1"/>
  <c r="DB46" i="1"/>
  <c r="DC46" i="1"/>
  <c r="DD46" i="1"/>
  <c r="DE46" i="1"/>
  <c r="DF46" i="1"/>
  <c r="DG46" i="1"/>
  <c r="DH46" i="1"/>
  <c r="DI46" i="1"/>
  <c r="DJ46" i="1"/>
  <c r="DK46" i="1"/>
  <c r="DL46" i="1"/>
  <c r="DM46" i="1"/>
  <c r="DN46" i="1"/>
  <c r="DO46" i="1"/>
  <c r="DP46" i="1"/>
  <c r="DQ46" i="1"/>
  <c r="DR46" i="1"/>
  <c r="DS46" i="1"/>
  <c r="C47" i="1"/>
  <c r="D47" i="1"/>
  <c r="E47" i="1"/>
  <c r="F47" i="1"/>
  <c r="G47" i="1"/>
  <c r="H47" i="1"/>
  <c r="I47" i="1"/>
  <c r="J47" i="1"/>
  <c r="K47" i="1"/>
  <c r="L47" i="1"/>
  <c r="M47" i="1"/>
  <c r="N47" i="1"/>
  <c r="O47" i="1"/>
  <c r="P47" i="1"/>
  <c r="Q47" i="1"/>
  <c r="R47" i="1"/>
  <c r="S47" i="1"/>
  <c r="T47" i="1"/>
  <c r="U47" i="1"/>
  <c r="V47" i="1"/>
  <c r="W47" i="1"/>
  <c r="X47" i="1"/>
  <c r="Y47" i="1"/>
  <c r="Z47" i="1"/>
  <c r="AA47" i="1"/>
  <c r="AB47" i="1"/>
  <c r="AC47" i="1"/>
  <c r="AD47" i="1"/>
  <c r="AE47" i="1"/>
  <c r="AF47" i="1"/>
  <c r="AG47" i="1"/>
  <c r="AH47" i="1"/>
  <c r="AI47" i="1"/>
  <c r="AJ47" i="1"/>
  <c r="AK47" i="1"/>
  <c r="AL47" i="1"/>
  <c r="AM47" i="1"/>
  <c r="AN47" i="1"/>
  <c r="AO47" i="1"/>
  <c r="AP47" i="1"/>
  <c r="AQ47" i="1"/>
  <c r="AR47" i="1"/>
  <c r="AS47" i="1"/>
  <c r="AT47" i="1"/>
  <c r="AU47" i="1"/>
  <c r="AV47" i="1"/>
  <c r="AW47" i="1"/>
  <c r="AX47" i="1"/>
  <c r="AY47" i="1"/>
  <c r="AZ47" i="1"/>
  <c r="BA47" i="1"/>
  <c r="BB47" i="1"/>
  <c r="BC47" i="1"/>
  <c r="BD47" i="1"/>
  <c r="BE47" i="1"/>
  <c r="BF47" i="1"/>
  <c r="BG47" i="1"/>
  <c r="BH47" i="1"/>
  <c r="BI47" i="1"/>
  <c r="BJ47" i="1"/>
  <c r="BK47" i="1"/>
  <c r="BL47" i="1"/>
  <c r="BM47" i="1"/>
  <c r="BN47" i="1"/>
  <c r="BO47" i="1"/>
  <c r="BP47" i="1"/>
  <c r="BQ47" i="1"/>
  <c r="BR47" i="1"/>
  <c r="BS47" i="1"/>
  <c r="BT47" i="1"/>
  <c r="BU47" i="1"/>
  <c r="BV47" i="1"/>
  <c r="BW47" i="1"/>
  <c r="BX47" i="1"/>
  <c r="BY47" i="1"/>
  <c r="BZ47" i="1"/>
  <c r="CA47" i="1"/>
  <c r="CB47" i="1"/>
  <c r="CC47" i="1"/>
  <c r="CD47" i="1"/>
  <c r="CE47" i="1"/>
  <c r="CF47" i="1"/>
  <c r="CG47" i="1"/>
  <c r="CH47" i="1"/>
  <c r="CI47" i="1"/>
  <c r="CJ47" i="1"/>
  <c r="CK47" i="1"/>
  <c r="CL47" i="1"/>
  <c r="CM47" i="1"/>
  <c r="CN47" i="1"/>
  <c r="CO47" i="1"/>
  <c r="CP47" i="1"/>
  <c r="CQ47" i="1"/>
  <c r="CR47" i="1"/>
  <c r="CS47" i="1"/>
  <c r="CT47" i="1"/>
  <c r="CU47" i="1"/>
  <c r="CV47" i="1"/>
  <c r="CW47" i="1"/>
  <c r="CX47" i="1"/>
  <c r="CY47" i="1"/>
  <c r="CZ47" i="1"/>
  <c r="DA47" i="1"/>
  <c r="DB47" i="1"/>
  <c r="DC47" i="1"/>
  <c r="DD47" i="1"/>
  <c r="DE47" i="1"/>
  <c r="DF47" i="1"/>
  <c r="DG47" i="1"/>
  <c r="DH47" i="1"/>
  <c r="DI47" i="1"/>
  <c r="DJ47" i="1"/>
  <c r="DK47" i="1"/>
  <c r="DL47" i="1"/>
  <c r="DM47" i="1"/>
  <c r="DN47" i="1"/>
  <c r="DO47" i="1"/>
  <c r="DP47" i="1"/>
  <c r="DQ47" i="1"/>
  <c r="DR47" i="1"/>
  <c r="DS47" i="1"/>
  <c r="C48" i="1"/>
  <c r="D48" i="1"/>
  <c r="E48" i="1"/>
  <c r="F48" i="1"/>
  <c r="G48" i="1"/>
  <c r="H48" i="1"/>
  <c r="I48" i="1"/>
  <c r="J48" i="1"/>
  <c r="K48" i="1"/>
  <c r="L48" i="1"/>
  <c r="M48" i="1"/>
  <c r="N48" i="1"/>
  <c r="O48" i="1"/>
  <c r="P48" i="1"/>
  <c r="Q48" i="1"/>
  <c r="R48" i="1"/>
  <c r="S48" i="1"/>
  <c r="T48" i="1"/>
  <c r="U48" i="1"/>
  <c r="V48" i="1"/>
  <c r="W48" i="1"/>
  <c r="X48" i="1"/>
  <c r="Y48" i="1"/>
  <c r="Z48" i="1"/>
  <c r="AA48" i="1"/>
  <c r="AB48" i="1"/>
  <c r="AC48" i="1"/>
  <c r="AD48" i="1"/>
  <c r="AE48" i="1"/>
  <c r="AF48" i="1"/>
  <c r="AG48" i="1"/>
  <c r="AH48" i="1"/>
  <c r="AI48" i="1"/>
  <c r="AJ48" i="1"/>
  <c r="AK48" i="1"/>
  <c r="AL48" i="1"/>
  <c r="AM48" i="1"/>
  <c r="AN48" i="1"/>
  <c r="AO48" i="1"/>
  <c r="AP48" i="1"/>
  <c r="AQ48" i="1"/>
  <c r="AR48" i="1"/>
  <c r="AS48" i="1"/>
  <c r="AT48" i="1"/>
  <c r="AU48" i="1"/>
  <c r="AV48" i="1"/>
  <c r="AW48" i="1"/>
  <c r="AX48" i="1"/>
  <c r="AY48" i="1"/>
  <c r="AZ48" i="1"/>
  <c r="BA48" i="1"/>
  <c r="BB48" i="1"/>
  <c r="BC48" i="1"/>
  <c r="BD48" i="1"/>
  <c r="BE48" i="1"/>
  <c r="BF48" i="1"/>
  <c r="BG48" i="1"/>
  <c r="BH48" i="1"/>
  <c r="BI48" i="1"/>
  <c r="BJ48" i="1"/>
  <c r="BK48" i="1"/>
  <c r="BL48" i="1"/>
  <c r="BM48" i="1"/>
  <c r="BN48" i="1"/>
  <c r="BO48" i="1"/>
  <c r="BP48" i="1"/>
  <c r="BQ48" i="1"/>
  <c r="BR48" i="1"/>
  <c r="BS48" i="1"/>
  <c r="BT48" i="1"/>
  <c r="BU48" i="1"/>
  <c r="BV48" i="1"/>
  <c r="BW48" i="1"/>
  <c r="BX48" i="1"/>
  <c r="BY48" i="1"/>
  <c r="BZ48" i="1"/>
  <c r="CA48" i="1"/>
  <c r="CB48" i="1"/>
  <c r="CC48" i="1"/>
  <c r="CD48" i="1"/>
  <c r="CE48" i="1"/>
  <c r="CF48" i="1"/>
  <c r="CG48" i="1"/>
  <c r="CH48" i="1"/>
  <c r="CI48" i="1"/>
  <c r="CJ48" i="1"/>
  <c r="CK48" i="1"/>
  <c r="CL48" i="1"/>
  <c r="CM48" i="1"/>
  <c r="CN48" i="1"/>
  <c r="CO48" i="1"/>
  <c r="CP48" i="1"/>
  <c r="CQ48" i="1"/>
  <c r="CR48" i="1"/>
  <c r="CS48" i="1"/>
  <c r="CT48" i="1"/>
  <c r="CU48" i="1"/>
  <c r="CV48" i="1"/>
  <c r="CW48" i="1"/>
  <c r="CX48" i="1"/>
  <c r="CY48" i="1"/>
  <c r="CZ48" i="1"/>
  <c r="DA48" i="1"/>
  <c r="DB48" i="1"/>
  <c r="DC48" i="1"/>
  <c r="DD48" i="1"/>
  <c r="DE48" i="1"/>
  <c r="DF48" i="1"/>
  <c r="DG48" i="1"/>
  <c r="DH48" i="1"/>
  <c r="DI48" i="1"/>
  <c r="DJ48" i="1"/>
  <c r="DK48" i="1"/>
  <c r="DL48" i="1"/>
  <c r="DM48" i="1"/>
  <c r="DN48" i="1"/>
  <c r="DO48" i="1"/>
  <c r="DP48" i="1"/>
  <c r="DQ48" i="1"/>
  <c r="DR48" i="1"/>
  <c r="DS48" i="1"/>
  <c r="C49" i="1"/>
  <c r="D49" i="1"/>
  <c r="E49" i="1"/>
  <c r="F49" i="1"/>
  <c r="G49" i="1"/>
  <c r="H49" i="1"/>
  <c r="I49" i="1"/>
  <c r="J49" i="1"/>
  <c r="K49" i="1"/>
  <c r="L49" i="1"/>
  <c r="M49" i="1"/>
  <c r="N49" i="1"/>
  <c r="O49" i="1"/>
  <c r="P49" i="1"/>
  <c r="Q49" i="1"/>
  <c r="R49" i="1"/>
  <c r="S49" i="1"/>
  <c r="T49" i="1"/>
  <c r="U49" i="1"/>
  <c r="V49" i="1"/>
  <c r="W49" i="1"/>
  <c r="X49" i="1"/>
  <c r="Y49" i="1"/>
  <c r="Z49" i="1"/>
  <c r="AA49" i="1"/>
  <c r="AB49" i="1"/>
  <c r="AC49" i="1"/>
  <c r="AD49" i="1"/>
  <c r="AE49" i="1"/>
  <c r="AF49" i="1"/>
  <c r="AG49" i="1"/>
  <c r="AH49" i="1"/>
  <c r="AI49" i="1"/>
  <c r="AJ49" i="1"/>
  <c r="AK49" i="1"/>
  <c r="AL49" i="1"/>
  <c r="AM49" i="1"/>
  <c r="AN49" i="1"/>
  <c r="AO49" i="1"/>
  <c r="AP49" i="1"/>
  <c r="AQ49" i="1"/>
  <c r="AR49" i="1"/>
  <c r="AS49" i="1"/>
  <c r="AT49" i="1"/>
  <c r="AU49" i="1"/>
  <c r="AV49" i="1"/>
  <c r="AW49" i="1"/>
  <c r="AX49" i="1"/>
  <c r="AY49" i="1"/>
  <c r="AZ49" i="1"/>
  <c r="BA49" i="1"/>
  <c r="BB49" i="1"/>
  <c r="BC49" i="1"/>
  <c r="BD49" i="1"/>
  <c r="BE49" i="1"/>
  <c r="BF49" i="1"/>
  <c r="BG49" i="1"/>
  <c r="BH49" i="1"/>
  <c r="BI49" i="1"/>
  <c r="BJ49" i="1"/>
  <c r="BK49" i="1"/>
  <c r="BL49" i="1"/>
  <c r="BM49" i="1"/>
  <c r="BN49" i="1"/>
  <c r="BO49" i="1"/>
  <c r="BP49" i="1"/>
  <c r="BQ49" i="1"/>
  <c r="BR49" i="1"/>
  <c r="BS49" i="1"/>
  <c r="BT49" i="1"/>
  <c r="BU49" i="1"/>
  <c r="BV49" i="1"/>
  <c r="BW49" i="1"/>
  <c r="BX49" i="1"/>
  <c r="BY49" i="1"/>
  <c r="BZ49" i="1"/>
  <c r="CA49" i="1"/>
  <c r="CB49" i="1"/>
  <c r="CC49" i="1"/>
  <c r="CD49" i="1"/>
  <c r="CE49" i="1"/>
  <c r="CF49" i="1"/>
  <c r="CG49" i="1"/>
  <c r="CH49" i="1"/>
  <c r="CI49" i="1"/>
  <c r="CJ49" i="1"/>
  <c r="CK49" i="1"/>
  <c r="CL49" i="1"/>
  <c r="CM49" i="1"/>
  <c r="CN49" i="1"/>
  <c r="CO49" i="1"/>
  <c r="CP49" i="1"/>
  <c r="CQ49" i="1"/>
  <c r="CR49" i="1"/>
  <c r="CS49" i="1"/>
  <c r="CT49" i="1"/>
  <c r="CU49" i="1"/>
  <c r="CV49" i="1"/>
  <c r="CW49" i="1"/>
  <c r="CX49" i="1"/>
  <c r="CY49" i="1"/>
  <c r="CZ49" i="1"/>
  <c r="DA49" i="1"/>
  <c r="DB49" i="1"/>
  <c r="DC49" i="1"/>
  <c r="DD49" i="1"/>
  <c r="DE49" i="1"/>
  <c r="DF49" i="1"/>
  <c r="DG49" i="1"/>
  <c r="DH49" i="1"/>
  <c r="DI49" i="1"/>
  <c r="DJ49" i="1"/>
  <c r="DK49" i="1"/>
  <c r="DL49" i="1"/>
  <c r="DM49" i="1"/>
  <c r="DN49" i="1"/>
  <c r="DO49" i="1"/>
  <c r="DP49" i="1"/>
  <c r="DQ49" i="1"/>
  <c r="DR49" i="1"/>
  <c r="DS49" i="1"/>
  <c r="C50" i="1"/>
  <c r="D50" i="1"/>
  <c r="E50" i="1"/>
  <c r="F50" i="1"/>
  <c r="G50" i="1"/>
  <c r="H50" i="1"/>
  <c r="I50" i="1"/>
  <c r="J50" i="1"/>
  <c r="K50" i="1"/>
  <c r="L50" i="1"/>
  <c r="M50" i="1"/>
  <c r="N50" i="1"/>
  <c r="O50" i="1"/>
  <c r="P50" i="1"/>
  <c r="Q50" i="1"/>
  <c r="R50" i="1"/>
  <c r="S50" i="1"/>
  <c r="T50" i="1"/>
  <c r="U50" i="1"/>
  <c r="V50" i="1"/>
  <c r="W50" i="1"/>
  <c r="X50" i="1"/>
  <c r="Y50" i="1"/>
  <c r="Z50" i="1"/>
  <c r="AA50" i="1"/>
  <c r="AB50" i="1"/>
  <c r="AC50" i="1"/>
  <c r="AD50" i="1"/>
  <c r="AE50" i="1"/>
  <c r="AF50" i="1"/>
  <c r="AG50" i="1"/>
  <c r="AH50" i="1"/>
  <c r="AI50" i="1"/>
  <c r="AJ50" i="1"/>
  <c r="AK50" i="1"/>
  <c r="AL50" i="1"/>
  <c r="AM50" i="1"/>
  <c r="AN50" i="1"/>
  <c r="AO50" i="1"/>
  <c r="AP50" i="1"/>
  <c r="AQ50" i="1"/>
  <c r="AR50" i="1"/>
  <c r="AS50" i="1"/>
  <c r="AT50" i="1"/>
  <c r="AU50" i="1"/>
  <c r="AV50" i="1"/>
  <c r="AW50" i="1"/>
  <c r="AX50" i="1"/>
  <c r="AY50" i="1"/>
  <c r="AZ50" i="1"/>
  <c r="BA50" i="1"/>
  <c r="BB50" i="1"/>
  <c r="BC50" i="1"/>
  <c r="BD50" i="1"/>
  <c r="BE50" i="1"/>
  <c r="BF50" i="1"/>
  <c r="BG50" i="1"/>
  <c r="BH50" i="1"/>
  <c r="BI50" i="1"/>
  <c r="BJ50" i="1"/>
  <c r="BK50" i="1"/>
  <c r="BL50" i="1"/>
  <c r="BM50" i="1"/>
  <c r="BN50" i="1"/>
  <c r="BO50" i="1"/>
  <c r="BP50" i="1"/>
  <c r="BQ50" i="1"/>
  <c r="BR50" i="1"/>
  <c r="BS50" i="1"/>
  <c r="BT50" i="1"/>
  <c r="BU50" i="1"/>
  <c r="BV50" i="1"/>
  <c r="BW50" i="1"/>
  <c r="BX50" i="1"/>
  <c r="BY50" i="1"/>
  <c r="BZ50" i="1"/>
  <c r="CA50" i="1"/>
  <c r="CB50" i="1"/>
  <c r="CC50" i="1"/>
  <c r="CD50" i="1"/>
  <c r="CE50" i="1"/>
  <c r="CF50" i="1"/>
  <c r="CG50" i="1"/>
  <c r="CH50" i="1"/>
  <c r="CI50" i="1"/>
  <c r="CJ50" i="1"/>
  <c r="CK50" i="1"/>
  <c r="CL50" i="1"/>
  <c r="CM50" i="1"/>
  <c r="CN50" i="1"/>
  <c r="CO50" i="1"/>
  <c r="CP50" i="1"/>
  <c r="CQ50" i="1"/>
  <c r="CR50" i="1"/>
  <c r="CS50" i="1"/>
  <c r="CT50" i="1"/>
  <c r="CU50" i="1"/>
  <c r="CV50" i="1"/>
  <c r="CW50" i="1"/>
  <c r="CX50" i="1"/>
  <c r="CY50" i="1"/>
  <c r="CZ50" i="1"/>
  <c r="DA50" i="1"/>
  <c r="DB50" i="1"/>
  <c r="DC50" i="1"/>
  <c r="DD50" i="1"/>
  <c r="DE50" i="1"/>
  <c r="DF50" i="1"/>
  <c r="DG50" i="1"/>
  <c r="DH50" i="1"/>
  <c r="DI50" i="1"/>
  <c r="DJ50" i="1"/>
  <c r="DK50" i="1"/>
  <c r="DL50" i="1"/>
  <c r="DM50" i="1"/>
  <c r="DN50" i="1"/>
  <c r="DO50" i="1"/>
  <c r="DP50" i="1"/>
  <c r="DQ50" i="1"/>
  <c r="DR50" i="1"/>
  <c r="DS50" i="1"/>
  <c r="C51" i="1"/>
  <c r="D51" i="1"/>
  <c r="E51" i="1"/>
  <c r="F51" i="1"/>
  <c r="G51" i="1"/>
  <c r="H51" i="1"/>
  <c r="I51" i="1"/>
  <c r="J51" i="1"/>
  <c r="K51" i="1"/>
  <c r="L51" i="1"/>
  <c r="M51" i="1"/>
  <c r="N51" i="1"/>
  <c r="O51" i="1"/>
  <c r="P51" i="1"/>
  <c r="Q51" i="1"/>
  <c r="R51" i="1"/>
  <c r="S51" i="1"/>
  <c r="T51" i="1"/>
  <c r="U51" i="1"/>
  <c r="V51" i="1"/>
  <c r="W51" i="1"/>
  <c r="X51" i="1"/>
  <c r="Y51" i="1"/>
  <c r="Z51" i="1"/>
  <c r="AA51" i="1"/>
  <c r="AB51" i="1"/>
  <c r="AC51" i="1"/>
  <c r="AD51" i="1"/>
  <c r="AE51" i="1"/>
  <c r="AF51" i="1"/>
  <c r="AG51" i="1"/>
  <c r="AH51" i="1"/>
  <c r="AI51" i="1"/>
  <c r="AJ51" i="1"/>
  <c r="AK51" i="1"/>
  <c r="AL51" i="1"/>
  <c r="AM51" i="1"/>
  <c r="AN51" i="1"/>
  <c r="AO51" i="1"/>
  <c r="AP51" i="1"/>
  <c r="AQ51" i="1"/>
  <c r="AR51" i="1"/>
  <c r="AS51" i="1"/>
  <c r="AT51" i="1"/>
  <c r="AU51" i="1"/>
  <c r="AV51" i="1"/>
  <c r="AW51" i="1"/>
  <c r="AX51" i="1"/>
  <c r="AY51" i="1"/>
  <c r="AZ51" i="1"/>
  <c r="BA51" i="1"/>
  <c r="BB51" i="1"/>
  <c r="BC51" i="1"/>
  <c r="BD51" i="1"/>
  <c r="BE51" i="1"/>
  <c r="BF51" i="1"/>
  <c r="BG51" i="1"/>
  <c r="BH51" i="1"/>
  <c r="BI51" i="1"/>
  <c r="BJ51" i="1"/>
  <c r="BK51" i="1"/>
  <c r="BL51" i="1"/>
  <c r="BM51" i="1"/>
  <c r="BN51" i="1"/>
  <c r="BO51" i="1"/>
  <c r="BP51" i="1"/>
  <c r="BQ51" i="1"/>
  <c r="BR51" i="1"/>
  <c r="BS51" i="1"/>
  <c r="BT51" i="1"/>
  <c r="BU51" i="1"/>
  <c r="BV51" i="1"/>
  <c r="BW51" i="1"/>
  <c r="BX51" i="1"/>
  <c r="BY51" i="1"/>
  <c r="BZ51" i="1"/>
  <c r="CA51" i="1"/>
  <c r="CB51" i="1"/>
  <c r="CC51" i="1"/>
  <c r="CD51" i="1"/>
  <c r="CE51" i="1"/>
  <c r="CF51" i="1"/>
  <c r="CG51" i="1"/>
  <c r="CH51" i="1"/>
  <c r="CI51" i="1"/>
  <c r="CJ51" i="1"/>
  <c r="CK51" i="1"/>
  <c r="CL51" i="1"/>
  <c r="CM51" i="1"/>
  <c r="CN51" i="1"/>
  <c r="CO51" i="1"/>
  <c r="CP51" i="1"/>
  <c r="CQ51" i="1"/>
  <c r="CR51" i="1"/>
  <c r="CS51" i="1"/>
  <c r="CT51" i="1"/>
  <c r="CU51" i="1"/>
  <c r="CV51" i="1"/>
  <c r="CW51" i="1"/>
  <c r="CX51" i="1"/>
  <c r="CY51" i="1"/>
  <c r="CZ51" i="1"/>
  <c r="DA51" i="1"/>
  <c r="DB51" i="1"/>
  <c r="DC51" i="1"/>
  <c r="DD51" i="1"/>
  <c r="DE51" i="1"/>
  <c r="DF51" i="1"/>
  <c r="DG51" i="1"/>
  <c r="DH51" i="1"/>
  <c r="DI51" i="1"/>
  <c r="DJ51" i="1"/>
  <c r="DK51" i="1"/>
  <c r="DL51" i="1"/>
  <c r="DM51" i="1"/>
  <c r="DN51" i="1"/>
  <c r="DO51" i="1"/>
  <c r="DP51" i="1"/>
  <c r="DQ51" i="1"/>
  <c r="DR51" i="1"/>
  <c r="DS51" i="1"/>
  <c r="C52" i="1"/>
  <c r="D52" i="1"/>
  <c r="E52" i="1"/>
  <c r="F52" i="1"/>
  <c r="G52" i="1"/>
  <c r="H52" i="1"/>
  <c r="I52" i="1"/>
  <c r="J52" i="1"/>
  <c r="K52" i="1"/>
  <c r="L52" i="1"/>
  <c r="M52" i="1"/>
  <c r="N52" i="1"/>
  <c r="O52" i="1"/>
  <c r="P52" i="1"/>
  <c r="Q52" i="1"/>
  <c r="R52" i="1"/>
  <c r="S52" i="1"/>
  <c r="T52" i="1"/>
  <c r="U52" i="1"/>
  <c r="V52" i="1"/>
  <c r="W52" i="1"/>
  <c r="X52" i="1"/>
  <c r="Y52" i="1"/>
  <c r="Z52" i="1"/>
  <c r="AA52" i="1"/>
  <c r="AB52" i="1"/>
  <c r="AC52" i="1"/>
  <c r="AD52" i="1"/>
  <c r="AE52" i="1"/>
  <c r="AF52" i="1"/>
  <c r="AG52" i="1"/>
  <c r="AH52" i="1"/>
  <c r="AI52" i="1"/>
  <c r="AJ52" i="1"/>
  <c r="AK52" i="1"/>
  <c r="AL52" i="1"/>
  <c r="AM52" i="1"/>
  <c r="AN52" i="1"/>
  <c r="AO52" i="1"/>
  <c r="AP52" i="1"/>
  <c r="AQ52" i="1"/>
  <c r="AR52" i="1"/>
  <c r="AS52" i="1"/>
  <c r="AT52" i="1"/>
  <c r="AU52" i="1"/>
  <c r="AV52" i="1"/>
  <c r="AW52" i="1"/>
  <c r="AX52" i="1"/>
  <c r="AY52" i="1"/>
  <c r="AZ52" i="1"/>
  <c r="BA52" i="1"/>
  <c r="BB52" i="1"/>
  <c r="BC52" i="1"/>
  <c r="BD52" i="1"/>
  <c r="BE52" i="1"/>
  <c r="BF52" i="1"/>
  <c r="BG52" i="1"/>
  <c r="BH52" i="1"/>
  <c r="BI52" i="1"/>
  <c r="BJ52" i="1"/>
  <c r="BK52" i="1"/>
  <c r="BL52" i="1"/>
  <c r="BM52" i="1"/>
  <c r="BN52" i="1"/>
  <c r="BO52" i="1"/>
  <c r="BP52" i="1"/>
  <c r="BQ52" i="1"/>
  <c r="BR52" i="1"/>
  <c r="BS52" i="1"/>
  <c r="BT52" i="1"/>
  <c r="BU52" i="1"/>
  <c r="BV52" i="1"/>
  <c r="BW52" i="1"/>
  <c r="BX52" i="1"/>
  <c r="BY52" i="1"/>
  <c r="BZ52" i="1"/>
  <c r="CA52" i="1"/>
  <c r="CB52" i="1"/>
  <c r="CC52" i="1"/>
  <c r="CD52" i="1"/>
  <c r="CE52" i="1"/>
  <c r="CF52" i="1"/>
  <c r="CG52" i="1"/>
  <c r="CH52" i="1"/>
  <c r="CI52" i="1"/>
  <c r="CJ52" i="1"/>
  <c r="CK52" i="1"/>
  <c r="CL52" i="1"/>
  <c r="CM52" i="1"/>
  <c r="CN52" i="1"/>
  <c r="CO52" i="1"/>
  <c r="CP52" i="1"/>
  <c r="CQ52" i="1"/>
  <c r="CR52" i="1"/>
  <c r="CS52" i="1"/>
  <c r="CT52" i="1"/>
  <c r="CU52" i="1"/>
  <c r="CV52" i="1"/>
  <c r="CW52" i="1"/>
  <c r="CX52" i="1"/>
  <c r="CY52" i="1"/>
  <c r="CZ52" i="1"/>
  <c r="DA52" i="1"/>
  <c r="DB52" i="1"/>
  <c r="DC52" i="1"/>
  <c r="DD52" i="1"/>
  <c r="DE52" i="1"/>
  <c r="DF52" i="1"/>
  <c r="DG52" i="1"/>
  <c r="DH52" i="1"/>
  <c r="DI52" i="1"/>
  <c r="DJ52" i="1"/>
  <c r="DK52" i="1"/>
  <c r="DL52" i="1"/>
  <c r="DM52" i="1"/>
  <c r="DN52" i="1"/>
  <c r="DO52" i="1"/>
  <c r="DP52" i="1"/>
  <c r="DQ52" i="1"/>
  <c r="DR52" i="1"/>
  <c r="DS52" i="1"/>
  <c r="C53" i="1"/>
  <c r="D53" i="1"/>
  <c r="E53" i="1"/>
  <c r="F53" i="1"/>
  <c r="G53" i="1"/>
  <c r="H53" i="1"/>
  <c r="I53" i="1"/>
  <c r="J53" i="1"/>
  <c r="K53" i="1"/>
  <c r="L53" i="1"/>
  <c r="M53" i="1"/>
  <c r="N53" i="1"/>
  <c r="O53" i="1"/>
  <c r="P53" i="1"/>
  <c r="Q53" i="1"/>
  <c r="R53" i="1"/>
  <c r="S53" i="1"/>
  <c r="T53" i="1"/>
  <c r="U53" i="1"/>
  <c r="V53" i="1"/>
  <c r="W53" i="1"/>
  <c r="X53" i="1"/>
  <c r="Y53" i="1"/>
  <c r="Z53" i="1"/>
  <c r="AA53" i="1"/>
  <c r="AB53" i="1"/>
  <c r="AC53" i="1"/>
  <c r="AD53" i="1"/>
  <c r="AE53" i="1"/>
  <c r="AF53" i="1"/>
  <c r="AG53" i="1"/>
  <c r="AH53" i="1"/>
  <c r="AI53" i="1"/>
  <c r="AJ53" i="1"/>
  <c r="AK53" i="1"/>
  <c r="AL53" i="1"/>
  <c r="AM53" i="1"/>
  <c r="AN53" i="1"/>
  <c r="AO53" i="1"/>
  <c r="AP53" i="1"/>
  <c r="AQ53" i="1"/>
  <c r="AR53" i="1"/>
  <c r="AS53" i="1"/>
  <c r="AT53" i="1"/>
  <c r="AU53" i="1"/>
  <c r="AV53" i="1"/>
  <c r="AW53" i="1"/>
  <c r="AX53" i="1"/>
  <c r="AY53" i="1"/>
  <c r="AZ53" i="1"/>
  <c r="BA53" i="1"/>
  <c r="BB53" i="1"/>
  <c r="BC53" i="1"/>
  <c r="BD53" i="1"/>
  <c r="BE53" i="1"/>
  <c r="BF53" i="1"/>
  <c r="BG53" i="1"/>
  <c r="BH53" i="1"/>
  <c r="BI53" i="1"/>
  <c r="BJ53" i="1"/>
  <c r="BK53" i="1"/>
  <c r="BL53" i="1"/>
  <c r="BM53" i="1"/>
  <c r="BN53" i="1"/>
  <c r="BO53" i="1"/>
  <c r="BP53" i="1"/>
  <c r="BQ53" i="1"/>
  <c r="BR53" i="1"/>
  <c r="BS53" i="1"/>
  <c r="BT53" i="1"/>
  <c r="BU53" i="1"/>
  <c r="BV53" i="1"/>
  <c r="BW53" i="1"/>
  <c r="BX53" i="1"/>
  <c r="BY53" i="1"/>
  <c r="BZ53" i="1"/>
  <c r="CA53" i="1"/>
  <c r="CB53" i="1"/>
  <c r="CC53" i="1"/>
  <c r="CD53" i="1"/>
  <c r="CE53" i="1"/>
  <c r="CF53" i="1"/>
  <c r="CG53" i="1"/>
  <c r="CH53" i="1"/>
  <c r="CI53" i="1"/>
  <c r="CJ53" i="1"/>
  <c r="CK53" i="1"/>
  <c r="CL53" i="1"/>
  <c r="CM53" i="1"/>
  <c r="CN53" i="1"/>
  <c r="CO53" i="1"/>
  <c r="CP53" i="1"/>
  <c r="CQ53" i="1"/>
  <c r="CR53" i="1"/>
  <c r="CS53" i="1"/>
  <c r="CT53" i="1"/>
  <c r="CU53" i="1"/>
  <c r="CV53" i="1"/>
  <c r="CW53" i="1"/>
  <c r="CX53" i="1"/>
  <c r="CY53" i="1"/>
  <c r="CZ53" i="1"/>
  <c r="DA53" i="1"/>
  <c r="DB53" i="1"/>
  <c r="DC53" i="1"/>
  <c r="DD53" i="1"/>
  <c r="DE53" i="1"/>
  <c r="DF53" i="1"/>
  <c r="DG53" i="1"/>
  <c r="DH53" i="1"/>
  <c r="DI53" i="1"/>
  <c r="DJ53" i="1"/>
  <c r="DK53" i="1"/>
  <c r="DL53" i="1"/>
  <c r="DM53" i="1"/>
  <c r="DN53" i="1"/>
  <c r="DO53" i="1"/>
  <c r="DP53" i="1"/>
  <c r="DQ53" i="1"/>
  <c r="DR53" i="1"/>
  <c r="DS53" i="1"/>
  <c r="C54" i="1"/>
  <c r="D54" i="1"/>
  <c r="E54" i="1"/>
  <c r="F54" i="1"/>
  <c r="G54" i="1"/>
  <c r="H54" i="1"/>
  <c r="I54" i="1"/>
  <c r="J54" i="1"/>
  <c r="K54" i="1"/>
  <c r="L54" i="1"/>
  <c r="M54" i="1"/>
  <c r="N54" i="1"/>
  <c r="O54" i="1"/>
  <c r="P54" i="1"/>
  <c r="Q54" i="1"/>
  <c r="R54" i="1"/>
  <c r="S54" i="1"/>
  <c r="T54" i="1"/>
  <c r="U54" i="1"/>
  <c r="V54" i="1"/>
  <c r="W54" i="1"/>
  <c r="X54" i="1"/>
  <c r="Y54" i="1"/>
  <c r="Z54" i="1"/>
  <c r="AA54" i="1"/>
  <c r="AB54" i="1"/>
  <c r="AC54" i="1"/>
  <c r="AD54" i="1"/>
  <c r="AE54" i="1"/>
  <c r="AF54" i="1"/>
  <c r="AG54" i="1"/>
  <c r="AH54" i="1"/>
  <c r="AI54" i="1"/>
  <c r="AJ54" i="1"/>
  <c r="AK54" i="1"/>
  <c r="AL54" i="1"/>
  <c r="AM54" i="1"/>
  <c r="AN54" i="1"/>
  <c r="AO54" i="1"/>
  <c r="AP54" i="1"/>
  <c r="AQ54" i="1"/>
  <c r="AR54" i="1"/>
  <c r="AS54" i="1"/>
  <c r="AT54" i="1"/>
  <c r="AU54" i="1"/>
  <c r="AV54" i="1"/>
  <c r="AW54" i="1"/>
  <c r="AX54" i="1"/>
  <c r="AY54" i="1"/>
  <c r="AZ54" i="1"/>
  <c r="BA54" i="1"/>
  <c r="BB54" i="1"/>
  <c r="BC54" i="1"/>
  <c r="BD54" i="1"/>
  <c r="BE54" i="1"/>
  <c r="BF54" i="1"/>
  <c r="BG54" i="1"/>
  <c r="BH54" i="1"/>
  <c r="BI54" i="1"/>
  <c r="BJ54" i="1"/>
  <c r="BK54" i="1"/>
  <c r="BL54" i="1"/>
  <c r="BM54" i="1"/>
  <c r="BN54" i="1"/>
  <c r="BO54" i="1"/>
  <c r="BP54" i="1"/>
  <c r="BQ54" i="1"/>
  <c r="BR54" i="1"/>
  <c r="BS54" i="1"/>
  <c r="BT54" i="1"/>
  <c r="BU54" i="1"/>
  <c r="BV54" i="1"/>
  <c r="BW54" i="1"/>
  <c r="BX54" i="1"/>
  <c r="BY54" i="1"/>
  <c r="BZ54" i="1"/>
  <c r="CA54" i="1"/>
  <c r="CB54" i="1"/>
  <c r="CC54" i="1"/>
  <c r="CD54" i="1"/>
  <c r="CE54" i="1"/>
  <c r="CF54" i="1"/>
  <c r="CG54" i="1"/>
  <c r="CH54" i="1"/>
  <c r="CI54" i="1"/>
  <c r="CJ54" i="1"/>
  <c r="CK54" i="1"/>
  <c r="CL54" i="1"/>
  <c r="CM54" i="1"/>
  <c r="CN54" i="1"/>
  <c r="CO54" i="1"/>
  <c r="CP54" i="1"/>
  <c r="CQ54" i="1"/>
  <c r="CR54" i="1"/>
  <c r="CS54" i="1"/>
  <c r="CT54" i="1"/>
  <c r="CU54" i="1"/>
  <c r="CV54" i="1"/>
  <c r="CW54" i="1"/>
  <c r="CX54" i="1"/>
  <c r="CY54" i="1"/>
  <c r="CZ54" i="1"/>
  <c r="DA54" i="1"/>
  <c r="DB54" i="1"/>
  <c r="DC54" i="1"/>
  <c r="DD54" i="1"/>
  <c r="DE54" i="1"/>
  <c r="DF54" i="1"/>
  <c r="DG54" i="1"/>
  <c r="DH54" i="1"/>
  <c r="DI54" i="1"/>
  <c r="DJ54" i="1"/>
  <c r="DK54" i="1"/>
  <c r="DL54" i="1"/>
  <c r="DM54" i="1"/>
  <c r="DN54" i="1"/>
  <c r="DO54" i="1"/>
  <c r="DP54" i="1"/>
  <c r="DQ54" i="1"/>
  <c r="DR54" i="1"/>
  <c r="DS54" i="1"/>
  <c r="C55" i="1"/>
  <c r="D55" i="1"/>
  <c r="E55" i="1"/>
  <c r="F55" i="1"/>
  <c r="G55" i="1"/>
  <c r="H55" i="1"/>
  <c r="I55" i="1"/>
  <c r="J55" i="1"/>
  <c r="K55" i="1"/>
  <c r="L55" i="1"/>
  <c r="M55" i="1"/>
  <c r="N55" i="1"/>
  <c r="O55" i="1"/>
  <c r="P55" i="1"/>
  <c r="Q55" i="1"/>
  <c r="R55" i="1"/>
  <c r="S55" i="1"/>
  <c r="T55" i="1"/>
  <c r="U55" i="1"/>
  <c r="V55" i="1"/>
  <c r="W55" i="1"/>
  <c r="X55" i="1"/>
  <c r="Y55" i="1"/>
  <c r="Z55" i="1"/>
  <c r="AA55" i="1"/>
  <c r="AB55" i="1"/>
  <c r="AC55" i="1"/>
  <c r="AD55" i="1"/>
  <c r="AE55" i="1"/>
  <c r="AF55" i="1"/>
  <c r="AG55" i="1"/>
  <c r="AH55" i="1"/>
  <c r="AI55" i="1"/>
  <c r="AJ55" i="1"/>
  <c r="AK55" i="1"/>
  <c r="AL55" i="1"/>
  <c r="AM55" i="1"/>
  <c r="AN55" i="1"/>
  <c r="AO55" i="1"/>
  <c r="AP55" i="1"/>
  <c r="AQ55" i="1"/>
  <c r="AR55" i="1"/>
  <c r="AS55" i="1"/>
  <c r="AT55" i="1"/>
  <c r="AU55" i="1"/>
  <c r="AV55" i="1"/>
  <c r="AW55" i="1"/>
  <c r="AX55" i="1"/>
  <c r="AY55" i="1"/>
  <c r="AZ55" i="1"/>
  <c r="BA55" i="1"/>
  <c r="BB55" i="1"/>
  <c r="BC55" i="1"/>
  <c r="BD55" i="1"/>
  <c r="BE55" i="1"/>
  <c r="BF55" i="1"/>
  <c r="BG55" i="1"/>
  <c r="BH55" i="1"/>
  <c r="BI55" i="1"/>
  <c r="BJ55" i="1"/>
  <c r="BK55" i="1"/>
  <c r="BL55" i="1"/>
  <c r="BM55" i="1"/>
  <c r="BN55" i="1"/>
  <c r="BO55" i="1"/>
  <c r="BP55" i="1"/>
  <c r="BQ55" i="1"/>
  <c r="BR55" i="1"/>
  <c r="BS55" i="1"/>
  <c r="BT55" i="1"/>
  <c r="BU55" i="1"/>
  <c r="BV55" i="1"/>
  <c r="BW55" i="1"/>
  <c r="BX55" i="1"/>
  <c r="BY55" i="1"/>
  <c r="BZ55" i="1"/>
  <c r="CA55" i="1"/>
  <c r="CB55" i="1"/>
  <c r="CC55" i="1"/>
  <c r="CD55" i="1"/>
  <c r="CE55" i="1"/>
  <c r="CF55" i="1"/>
  <c r="CG55" i="1"/>
  <c r="CH55" i="1"/>
  <c r="CI55" i="1"/>
  <c r="CJ55" i="1"/>
  <c r="CK55" i="1"/>
  <c r="CL55" i="1"/>
  <c r="CM55" i="1"/>
  <c r="CN55" i="1"/>
  <c r="CO55" i="1"/>
  <c r="CP55" i="1"/>
  <c r="CQ55" i="1"/>
  <c r="CR55" i="1"/>
  <c r="CS55" i="1"/>
  <c r="CT55" i="1"/>
  <c r="CU55" i="1"/>
  <c r="CV55" i="1"/>
  <c r="CW55" i="1"/>
  <c r="CX55" i="1"/>
  <c r="CY55" i="1"/>
  <c r="CZ55" i="1"/>
  <c r="DA55" i="1"/>
  <c r="DB55" i="1"/>
  <c r="DC55" i="1"/>
  <c r="DD55" i="1"/>
  <c r="DE55" i="1"/>
  <c r="DF55" i="1"/>
  <c r="DG55" i="1"/>
  <c r="DH55" i="1"/>
  <c r="DI55" i="1"/>
  <c r="DJ55" i="1"/>
  <c r="DK55" i="1"/>
  <c r="DL55" i="1"/>
  <c r="DM55" i="1"/>
  <c r="DN55" i="1"/>
  <c r="DO55" i="1"/>
  <c r="DP55" i="1"/>
  <c r="DQ55" i="1"/>
  <c r="DR55" i="1"/>
  <c r="DS55" i="1"/>
  <c r="C56" i="1"/>
  <c r="D56" i="1"/>
  <c r="E56" i="1"/>
  <c r="F56" i="1"/>
  <c r="G56" i="1"/>
  <c r="H56" i="1"/>
  <c r="I56" i="1"/>
  <c r="J56" i="1"/>
  <c r="K56" i="1"/>
  <c r="L56" i="1"/>
  <c r="M56" i="1"/>
  <c r="N56" i="1"/>
  <c r="O56" i="1"/>
  <c r="P56" i="1"/>
  <c r="Q56" i="1"/>
  <c r="R56" i="1"/>
  <c r="S56" i="1"/>
  <c r="T56" i="1"/>
  <c r="U56" i="1"/>
  <c r="V56" i="1"/>
  <c r="W56" i="1"/>
  <c r="X56" i="1"/>
  <c r="Y56" i="1"/>
  <c r="Z56" i="1"/>
  <c r="AA56" i="1"/>
  <c r="AB56" i="1"/>
  <c r="AC56" i="1"/>
  <c r="AD56" i="1"/>
  <c r="AE56" i="1"/>
  <c r="AF56" i="1"/>
  <c r="AG56" i="1"/>
  <c r="AH56" i="1"/>
  <c r="AI56" i="1"/>
  <c r="AJ56" i="1"/>
  <c r="AK56" i="1"/>
  <c r="AL56" i="1"/>
  <c r="AM56" i="1"/>
  <c r="AN56" i="1"/>
  <c r="AO56" i="1"/>
  <c r="AP56" i="1"/>
  <c r="AQ56" i="1"/>
  <c r="AR56" i="1"/>
  <c r="AS56" i="1"/>
  <c r="AT56" i="1"/>
  <c r="AU56" i="1"/>
  <c r="AV56" i="1"/>
  <c r="AW56" i="1"/>
  <c r="AX56" i="1"/>
  <c r="AY56" i="1"/>
  <c r="AZ56" i="1"/>
  <c r="BA56" i="1"/>
  <c r="BB56" i="1"/>
  <c r="BC56" i="1"/>
  <c r="BD56" i="1"/>
  <c r="BE56" i="1"/>
  <c r="BF56" i="1"/>
  <c r="BG56" i="1"/>
  <c r="BH56" i="1"/>
  <c r="BI56" i="1"/>
  <c r="BJ56" i="1"/>
  <c r="BK56" i="1"/>
  <c r="BL56" i="1"/>
  <c r="BM56" i="1"/>
  <c r="BN56" i="1"/>
  <c r="BO56" i="1"/>
  <c r="BP56" i="1"/>
  <c r="BQ56" i="1"/>
  <c r="BR56" i="1"/>
  <c r="BS56" i="1"/>
  <c r="BT56" i="1"/>
  <c r="BU56" i="1"/>
  <c r="BV56" i="1"/>
  <c r="BW56" i="1"/>
  <c r="BX56" i="1"/>
  <c r="BY56" i="1"/>
  <c r="BZ56" i="1"/>
  <c r="CA56" i="1"/>
  <c r="CB56" i="1"/>
  <c r="CC56" i="1"/>
  <c r="CD56" i="1"/>
  <c r="CE56" i="1"/>
  <c r="CF56" i="1"/>
  <c r="CG56" i="1"/>
  <c r="CH56" i="1"/>
  <c r="CI56" i="1"/>
  <c r="CJ56" i="1"/>
  <c r="CK56" i="1"/>
  <c r="CL56" i="1"/>
  <c r="CM56" i="1"/>
  <c r="CN56" i="1"/>
  <c r="CO56" i="1"/>
  <c r="CP56" i="1"/>
  <c r="CQ56" i="1"/>
  <c r="CR56" i="1"/>
  <c r="CS56" i="1"/>
  <c r="CT56" i="1"/>
  <c r="CU56" i="1"/>
  <c r="CV56" i="1"/>
  <c r="CW56" i="1"/>
  <c r="CX56" i="1"/>
  <c r="CY56" i="1"/>
  <c r="CZ56" i="1"/>
  <c r="DA56" i="1"/>
  <c r="DB56" i="1"/>
  <c r="DC56" i="1"/>
  <c r="DD56" i="1"/>
  <c r="DE56" i="1"/>
  <c r="DF56" i="1"/>
  <c r="DG56" i="1"/>
  <c r="DH56" i="1"/>
  <c r="DI56" i="1"/>
  <c r="DJ56" i="1"/>
  <c r="DK56" i="1"/>
  <c r="DL56" i="1"/>
  <c r="DM56" i="1"/>
  <c r="DN56" i="1"/>
  <c r="DO56" i="1"/>
  <c r="DP56" i="1"/>
  <c r="DQ56" i="1"/>
  <c r="DR56" i="1"/>
  <c r="DS56" i="1"/>
  <c r="C57" i="1"/>
  <c r="D57" i="1"/>
  <c r="E57" i="1"/>
  <c r="F57" i="1"/>
  <c r="G57" i="1"/>
  <c r="H57" i="1"/>
  <c r="I57" i="1"/>
  <c r="J57" i="1"/>
  <c r="K57" i="1"/>
  <c r="L57" i="1"/>
  <c r="M57" i="1"/>
  <c r="N57" i="1"/>
  <c r="O57" i="1"/>
  <c r="P57" i="1"/>
  <c r="Q57" i="1"/>
  <c r="R57" i="1"/>
  <c r="S57" i="1"/>
  <c r="T57" i="1"/>
  <c r="U57" i="1"/>
  <c r="V57" i="1"/>
  <c r="W57" i="1"/>
  <c r="X57" i="1"/>
  <c r="Y57" i="1"/>
  <c r="Z57" i="1"/>
  <c r="AA57" i="1"/>
  <c r="AB57" i="1"/>
  <c r="AC57" i="1"/>
  <c r="AD57" i="1"/>
  <c r="AE57" i="1"/>
  <c r="AF57" i="1"/>
  <c r="AG57" i="1"/>
  <c r="AH57" i="1"/>
  <c r="AI57" i="1"/>
  <c r="AJ57" i="1"/>
  <c r="AK57" i="1"/>
  <c r="AL57" i="1"/>
  <c r="AM57" i="1"/>
  <c r="AN57" i="1"/>
  <c r="AO57" i="1"/>
  <c r="AP57" i="1"/>
  <c r="AQ57" i="1"/>
  <c r="AR57" i="1"/>
  <c r="AS57" i="1"/>
  <c r="AT57" i="1"/>
  <c r="AU57" i="1"/>
  <c r="AV57" i="1"/>
  <c r="AW57" i="1"/>
  <c r="AX57" i="1"/>
  <c r="AY57" i="1"/>
  <c r="AZ57" i="1"/>
  <c r="BA57" i="1"/>
  <c r="BB57" i="1"/>
  <c r="BC57" i="1"/>
  <c r="BD57" i="1"/>
  <c r="BE57" i="1"/>
  <c r="BF57" i="1"/>
  <c r="BG57" i="1"/>
  <c r="BH57" i="1"/>
  <c r="BI57" i="1"/>
  <c r="BJ57" i="1"/>
  <c r="BK57" i="1"/>
  <c r="BL57" i="1"/>
  <c r="BM57" i="1"/>
  <c r="BN57" i="1"/>
  <c r="BO57" i="1"/>
  <c r="BP57" i="1"/>
  <c r="BQ57" i="1"/>
  <c r="BR57" i="1"/>
  <c r="BS57" i="1"/>
  <c r="BT57" i="1"/>
  <c r="BU57" i="1"/>
  <c r="BV57" i="1"/>
  <c r="BW57" i="1"/>
  <c r="BX57" i="1"/>
  <c r="BY57" i="1"/>
  <c r="BZ57" i="1"/>
  <c r="CA57" i="1"/>
  <c r="CB57" i="1"/>
  <c r="CC57" i="1"/>
  <c r="CD57" i="1"/>
  <c r="CE57" i="1"/>
  <c r="CF57" i="1"/>
  <c r="CG57" i="1"/>
  <c r="CH57" i="1"/>
  <c r="CI57" i="1"/>
  <c r="CJ57" i="1"/>
  <c r="CK57" i="1"/>
  <c r="CL57" i="1"/>
  <c r="CM57" i="1"/>
  <c r="CN57" i="1"/>
  <c r="CO57" i="1"/>
  <c r="CP57" i="1"/>
  <c r="CQ57" i="1"/>
  <c r="CR57" i="1"/>
  <c r="CS57" i="1"/>
  <c r="CT57" i="1"/>
  <c r="CU57" i="1"/>
  <c r="CV57" i="1"/>
  <c r="CW57" i="1"/>
  <c r="CX57" i="1"/>
  <c r="CY57" i="1"/>
  <c r="CZ57" i="1"/>
  <c r="DA57" i="1"/>
  <c r="DB57" i="1"/>
  <c r="DC57" i="1"/>
  <c r="DD57" i="1"/>
  <c r="DE57" i="1"/>
  <c r="DF57" i="1"/>
  <c r="DG57" i="1"/>
  <c r="DH57" i="1"/>
  <c r="DI57" i="1"/>
  <c r="DJ57" i="1"/>
  <c r="DK57" i="1"/>
  <c r="DL57" i="1"/>
  <c r="DM57" i="1"/>
  <c r="DN57" i="1"/>
  <c r="DO57" i="1"/>
  <c r="DP57" i="1"/>
  <c r="DQ57" i="1"/>
  <c r="DR57" i="1"/>
  <c r="DS57" i="1"/>
  <c r="C58" i="1"/>
  <c r="D58" i="1"/>
  <c r="E58" i="1"/>
  <c r="F58" i="1"/>
  <c r="G58" i="1"/>
  <c r="H58" i="1"/>
  <c r="I58" i="1"/>
  <c r="J58" i="1"/>
  <c r="K58" i="1"/>
  <c r="L58" i="1"/>
  <c r="M58" i="1"/>
  <c r="N58" i="1"/>
  <c r="O58" i="1"/>
  <c r="P58" i="1"/>
  <c r="Q58" i="1"/>
  <c r="R58" i="1"/>
  <c r="S58" i="1"/>
  <c r="T58" i="1"/>
  <c r="U58" i="1"/>
  <c r="V58" i="1"/>
  <c r="W58" i="1"/>
  <c r="X58" i="1"/>
  <c r="Y58" i="1"/>
  <c r="Z58" i="1"/>
  <c r="AA58" i="1"/>
  <c r="AB58" i="1"/>
  <c r="AC58" i="1"/>
  <c r="AD58" i="1"/>
  <c r="AE58" i="1"/>
  <c r="AF58" i="1"/>
  <c r="AG58" i="1"/>
  <c r="AH58" i="1"/>
  <c r="AI58" i="1"/>
  <c r="AJ58" i="1"/>
  <c r="AK58" i="1"/>
  <c r="AL58" i="1"/>
  <c r="AM58" i="1"/>
  <c r="AN58" i="1"/>
  <c r="AO58" i="1"/>
  <c r="AP58" i="1"/>
  <c r="AQ58" i="1"/>
  <c r="AR58" i="1"/>
  <c r="AS58" i="1"/>
  <c r="AT58" i="1"/>
  <c r="AU58" i="1"/>
  <c r="AV58" i="1"/>
  <c r="AW58" i="1"/>
  <c r="AX58" i="1"/>
  <c r="AY58" i="1"/>
  <c r="AZ58" i="1"/>
  <c r="BA58" i="1"/>
  <c r="BB58" i="1"/>
  <c r="BC58" i="1"/>
  <c r="BD58" i="1"/>
  <c r="BE58" i="1"/>
  <c r="BF58" i="1"/>
  <c r="BG58" i="1"/>
  <c r="BH58" i="1"/>
  <c r="BI58" i="1"/>
  <c r="BJ58" i="1"/>
  <c r="BK58" i="1"/>
  <c r="BL58" i="1"/>
  <c r="BM58" i="1"/>
  <c r="BN58" i="1"/>
  <c r="BO58" i="1"/>
  <c r="BP58" i="1"/>
  <c r="BQ58" i="1"/>
  <c r="BR58" i="1"/>
  <c r="BS58" i="1"/>
  <c r="BT58" i="1"/>
  <c r="BU58" i="1"/>
  <c r="BV58" i="1"/>
  <c r="BW58" i="1"/>
  <c r="BX58" i="1"/>
  <c r="BY58" i="1"/>
  <c r="BZ58" i="1"/>
  <c r="CA58" i="1"/>
  <c r="CB58" i="1"/>
  <c r="CC58" i="1"/>
  <c r="CD58" i="1"/>
  <c r="CE58" i="1"/>
  <c r="CF58" i="1"/>
  <c r="CG58" i="1"/>
  <c r="CH58" i="1"/>
  <c r="CI58" i="1"/>
  <c r="CJ58" i="1"/>
  <c r="CK58" i="1"/>
  <c r="CL58" i="1"/>
  <c r="CM58" i="1"/>
  <c r="CN58" i="1"/>
  <c r="CO58" i="1"/>
  <c r="CP58" i="1"/>
  <c r="CQ58" i="1"/>
  <c r="CR58" i="1"/>
  <c r="CS58" i="1"/>
  <c r="CT58" i="1"/>
  <c r="CU58" i="1"/>
  <c r="CV58" i="1"/>
  <c r="CW58" i="1"/>
  <c r="CX58" i="1"/>
  <c r="CY58" i="1"/>
  <c r="CZ58" i="1"/>
  <c r="DA58" i="1"/>
  <c r="DB58" i="1"/>
  <c r="DC58" i="1"/>
  <c r="DD58" i="1"/>
  <c r="DE58" i="1"/>
  <c r="DF58" i="1"/>
  <c r="DG58" i="1"/>
  <c r="DH58" i="1"/>
  <c r="DI58" i="1"/>
  <c r="DJ58" i="1"/>
  <c r="DK58" i="1"/>
  <c r="DL58" i="1"/>
  <c r="DM58" i="1"/>
  <c r="DN58" i="1"/>
  <c r="DO58" i="1"/>
  <c r="DP58" i="1"/>
  <c r="DQ58" i="1"/>
  <c r="DR58" i="1"/>
  <c r="DS58" i="1"/>
  <c r="C59" i="1"/>
  <c r="D59" i="1"/>
  <c r="E59" i="1"/>
  <c r="F59" i="1"/>
  <c r="G59" i="1"/>
  <c r="H59" i="1"/>
  <c r="I59" i="1"/>
  <c r="J59" i="1"/>
  <c r="K59" i="1"/>
  <c r="L59" i="1"/>
  <c r="M59" i="1"/>
  <c r="N59" i="1"/>
  <c r="O59" i="1"/>
  <c r="P59" i="1"/>
  <c r="Q59" i="1"/>
  <c r="R59" i="1"/>
  <c r="S59" i="1"/>
  <c r="T59" i="1"/>
  <c r="U59" i="1"/>
  <c r="V59" i="1"/>
  <c r="W59" i="1"/>
  <c r="X59" i="1"/>
  <c r="Y59" i="1"/>
  <c r="Z59" i="1"/>
  <c r="AA59" i="1"/>
  <c r="AB59" i="1"/>
  <c r="AC59" i="1"/>
  <c r="AD59" i="1"/>
  <c r="AE59" i="1"/>
  <c r="AF59" i="1"/>
  <c r="AG59" i="1"/>
  <c r="AH59" i="1"/>
  <c r="AI59" i="1"/>
  <c r="AJ59" i="1"/>
  <c r="AK59" i="1"/>
  <c r="AL59" i="1"/>
  <c r="AM59" i="1"/>
  <c r="AN59" i="1"/>
  <c r="AO59" i="1"/>
  <c r="AP59" i="1"/>
  <c r="AQ59" i="1"/>
  <c r="AR59" i="1"/>
  <c r="AS59" i="1"/>
  <c r="AT59" i="1"/>
  <c r="AU59" i="1"/>
  <c r="AV59" i="1"/>
  <c r="AW59" i="1"/>
  <c r="AX59" i="1"/>
  <c r="AY59" i="1"/>
  <c r="AZ59" i="1"/>
  <c r="BA59" i="1"/>
  <c r="BB59" i="1"/>
  <c r="BC59" i="1"/>
  <c r="BD59" i="1"/>
  <c r="BE59" i="1"/>
  <c r="BF59" i="1"/>
  <c r="BG59" i="1"/>
  <c r="BH59" i="1"/>
  <c r="BI59" i="1"/>
  <c r="BJ59" i="1"/>
  <c r="BK59" i="1"/>
  <c r="BL59" i="1"/>
  <c r="BM59" i="1"/>
  <c r="BN59" i="1"/>
  <c r="BO59" i="1"/>
  <c r="BP59" i="1"/>
  <c r="BQ59" i="1"/>
  <c r="BR59" i="1"/>
  <c r="BS59" i="1"/>
  <c r="BT59" i="1"/>
  <c r="BU59" i="1"/>
  <c r="BV59" i="1"/>
  <c r="BW59" i="1"/>
  <c r="BX59" i="1"/>
  <c r="BY59" i="1"/>
  <c r="BZ59" i="1"/>
  <c r="CA59" i="1"/>
  <c r="CB59" i="1"/>
  <c r="CC59" i="1"/>
  <c r="CD59" i="1"/>
  <c r="CE59" i="1"/>
  <c r="CF59" i="1"/>
  <c r="CG59" i="1"/>
  <c r="CH59" i="1"/>
  <c r="CI59" i="1"/>
  <c r="CJ59" i="1"/>
  <c r="CK59" i="1"/>
  <c r="CL59" i="1"/>
  <c r="CM59" i="1"/>
  <c r="CN59" i="1"/>
  <c r="CO59" i="1"/>
  <c r="CP59" i="1"/>
  <c r="CQ59" i="1"/>
  <c r="CR59" i="1"/>
  <c r="CS59" i="1"/>
  <c r="CT59" i="1"/>
  <c r="CU59" i="1"/>
  <c r="CV59" i="1"/>
  <c r="CW59" i="1"/>
  <c r="CX59" i="1"/>
  <c r="CY59" i="1"/>
  <c r="CZ59" i="1"/>
  <c r="DA59" i="1"/>
  <c r="DB59" i="1"/>
  <c r="DC59" i="1"/>
  <c r="DD59" i="1"/>
  <c r="DE59" i="1"/>
  <c r="DF59" i="1"/>
  <c r="DG59" i="1"/>
  <c r="DH59" i="1"/>
  <c r="DI59" i="1"/>
  <c r="DJ59" i="1"/>
  <c r="DK59" i="1"/>
  <c r="DL59" i="1"/>
  <c r="DM59" i="1"/>
  <c r="DN59" i="1"/>
  <c r="DO59" i="1"/>
  <c r="DP59" i="1"/>
  <c r="DQ59" i="1"/>
  <c r="DR59" i="1"/>
  <c r="DS59" i="1"/>
  <c r="C60" i="1"/>
  <c r="D60" i="1"/>
  <c r="E60" i="1"/>
  <c r="F60" i="1"/>
  <c r="G60" i="1"/>
  <c r="H60" i="1"/>
  <c r="I60" i="1"/>
  <c r="J60" i="1"/>
  <c r="K60" i="1"/>
  <c r="L60" i="1"/>
  <c r="M60" i="1"/>
  <c r="N60" i="1"/>
  <c r="O60" i="1"/>
  <c r="P60" i="1"/>
  <c r="Q60" i="1"/>
  <c r="R60" i="1"/>
  <c r="S60" i="1"/>
  <c r="T60" i="1"/>
  <c r="U60" i="1"/>
  <c r="V60" i="1"/>
  <c r="W60" i="1"/>
  <c r="X60" i="1"/>
  <c r="Y60" i="1"/>
  <c r="Z60" i="1"/>
  <c r="AA60" i="1"/>
  <c r="AB60" i="1"/>
  <c r="AC60" i="1"/>
  <c r="AD60" i="1"/>
  <c r="AE60" i="1"/>
  <c r="AF60" i="1"/>
  <c r="AG60" i="1"/>
  <c r="AH60" i="1"/>
  <c r="AI60" i="1"/>
  <c r="AJ60" i="1"/>
  <c r="AK60" i="1"/>
  <c r="AL60" i="1"/>
  <c r="AM60" i="1"/>
  <c r="AN60" i="1"/>
  <c r="AO60" i="1"/>
  <c r="AP60" i="1"/>
  <c r="AQ60" i="1"/>
  <c r="AR60" i="1"/>
  <c r="AS60" i="1"/>
  <c r="AT60" i="1"/>
  <c r="AU60" i="1"/>
  <c r="AV60" i="1"/>
  <c r="AW60" i="1"/>
  <c r="AX60" i="1"/>
  <c r="AY60" i="1"/>
  <c r="AZ60" i="1"/>
  <c r="BA60" i="1"/>
  <c r="BB60" i="1"/>
  <c r="BC60" i="1"/>
  <c r="BD60" i="1"/>
  <c r="BE60" i="1"/>
  <c r="BF60" i="1"/>
  <c r="BG60" i="1"/>
  <c r="BH60" i="1"/>
  <c r="BI60" i="1"/>
  <c r="BJ60" i="1"/>
  <c r="BK60" i="1"/>
  <c r="BL60" i="1"/>
  <c r="BM60" i="1"/>
  <c r="BN60" i="1"/>
  <c r="BO60" i="1"/>
  <c r="BP60" i="1"/>
  <c r="BQ60" i="1"/>
  <c r="BR60" i="1"/>
  <c r="BS60" i="1"/>
  <c r="BT60" i="1"/>
  <c r="BU60" i="1"/>
  <c r="BV60" i="1"/>
  <c r="BW60" i="1"/>
  <c r="BX60" i="1"/>
  <c r="BY60" i="1"/>
  <c r="BZ60" i="1"/>
  <c r="CA60" i="1"/>
  <c r="CB60" i="1"/>
  <c r="CC60" i="1"/>
  <c r="CD60" i="1"/>
  <c r="CE60" i="1"/>
  <c r="CF60" i="1"/>
  <c r="CG60" i="1"/>
  <c r="CH60" i="1"/>
  <c r="CI60" i="1"/>
  <c r="CJ60" i="1"/>
  <c r="CK60" i="1"/>
  <c r="CL60" i="1"/>
  <c r="CM60" i="1"/>
  <c r="CN60" i="1"/>
  <c r="CO60" i="1"/>
  <c r="CP60" i="1"/>
  <c r="CQ60" i="1"/>
  <c r="CR60" i="1"/>
  <c r="CS60" i="1"/>
  <c r="CT60" i="1"/>
  <c r="CU60" i="1"/>
  <c r="CV60" i="1"/>
  <c r="CW60" i="1"/>
  <c r="CX60" i="1"/>
  <c r="CY60" i="1"/>
  <c r="CZ60" i="1"/>
  <c r="DA60" i="1"/>
  <c r="DB60" i="1"/>
  <c r="DC60" i="1"/>
  <c r="DD60" i="1"/>
  <c r="DE60" i="1"/>
  <c r="DF60" i="1"/>
  <c r="DG60" i="1"/>
  <c r="DH60" i="1"/>
  <c r="DI60" i="1"/>
  <c r="DJ60" i="1"/>
  <c r="DK60" i="1"/>
  <c r="DL60" i="1"/>
  <c r="DM60" i="1"/>
  <c r="DN60" i="1"/>
  <c r="DO60" i="1"/>
  <c r="DP60" i="1"/>
  <c r="DQ60" i="1"/>
  <c r="DR60" i="1"/>
  <c r="DS60" i="1"/>
  <c r="C61" i="1"/>
  <c r="D61" i="1"/>
  <c r="E61" i="1"/>
  <c r="F61" i="1"/>
  <c r="G61" i="1"/>
  <c r="H61" i="1"/>
  <c r="I61" i="1"/>
  <c r="J61" i="1"/>
  <c r="K61" i="1"/>
  <c r="L61" i="1"/>
  <c r="M61" i="1"/>
  <c r="N61" i="1"/>
  <c r="O61" i="1"/>
  <c r="P61" i="1"/>
  <c r="Q61" i="1"/>
  <c r="R61" i="1"/>
  <c r="S61" i="1"/>
  <c r="T61" i="1"/>
  <c r="U61" i="1"/>
  <c r="V61" i="1"/>
  <c r="W61" i="1"/>
  <c r="X61" i="1"/>
  <c r="Y61" i="1"/>
  <c r="Z61" i="1"/>
  <c r="AA61" i="1"/>
  <c r="AB61" i="1"/>
  <c r="AC61" i="1"/>
  <c r="AD61" i="1"/>
  <c r="AE61" i="1"/>
  <c r="AF61" i="1"/>
  <c r="AG61" i="1"/>
  <c r="AH61" i="1"/>
  <c r="AI61" i="1"/>
  <c r="AJ61" i="1"/>
  <c r="AK61" i="1"/>
  <c r="AL61" i="1"/>
  <c r="AM61" i="1"/>
  <c r="AN61" i="1"/>
  <c r="AO61" i="1"/>
  <c r="AP61" i="1"/>
  <c r="AQ61" i="1"/>
  <c r="AR61" i="1"/>
  <c r="AS61" i="1"/>
  <c r="AT61" i="1"/>
  <c r="AU61" i="1"/>
  <c r="AV61" i="1"/>
  <c r="AW61" i="1"/>
  <c r="AX61" i="1"/>
  <c r="AY61" i="1"/>
  <c r="AZ61" i="1"/>
  <c r="BA61" i="1"/>
  <c r="BB61" i="1"/>
  <c r="BC61" i="1"/>
  <c r="BD61" i="1"/>
  <c r="BE61" i="1"/>
  <c r="BF61" i="1"/>
  <c r="BG61" i="1"/>
  <c r="BH61" i="1"/>
  <c r="BI61" i="1"/>
  <c r="BJ61" i="1"/>
  <c r="BK61" i="1"/>
  <c r="BL61" i="1"/>
  <c r="BM61" i="1"/>
  <c r="BN61" i="1"/>
  <c r="BO61" i="1"/>
  <c r="BP61" i="1"/>
  <c r="BQ61" i="1"/>
  <c r="BR61" i="1"/>
  <c r="BS61" i="1"/>
  <c r="BT61" i="1"/>
  <c r="BU61" i="1"/>
  <c r="BV61" i="1"/>
  <c r="BW61" i="1"/>
  <c r="BX61" i="1"/>
  <c r="BY61" i="1"/>
  <c r="BZ61" i="1"/>
  <c r="CA61" i="1"/>
  <c r="CB61" i="1"/>
  <c r="CC61" i="1"/>
  <c r="CD61" i="1"/>
  <c r="CE61" i="1"/>
  <c r="CF61" i="1"/>
  <c r="CG61" i="1"/>
  <c r="CH61" i="1"/>
  <c r="CI61" i="1"/>
  <c r="CJ61" i="1"/>
  <c r="CK61" i="1"/>
  <c r="CL61" i="1"/>
  <c r="CM61" i="1"/>
  <c r="CN61" i="1"/>
  <c r="CO61" i="1"/>
  <c r="CP61" i="1"/>
  <c r="CQ61" i="1"/>
  <c r="CR61" i="1"/>
  <c r="CS61" i="1"/>
  <c r="CT61" i="1"/>
  <c r="CU61" i="1"/>
  <c r="CV61" i="1"/>
  <c r="CW61" i="1"/>
  <c r="CX61" i="1"/>
  <c r="CY61" i="1"/>
  <c r="CZ61" i="1"/>
  <c r="DA61" i="1"/>
  <c r="DB61" i="1"/>
  <c r="DC61" i="1"/>
  <c r="DD61" i="1"/>
  <c r="DE61" i="1"/>
  <c r="DF61" i="1"/>
  <c r="DG61" i="1"/>
  <c r="DH61" i="1"/>
  <c r="DI61" i="1"/>
  <c r="DJ61" i="1"/>
  <c r="DK61" i="1"/>
  <c r="DL61" i="1"/>
  <c r="DM61" i="1"/>
  <c r="DN61" i="1"/>
  <c r="DO61" i="1"/>
  <c r="DP61" i="1"/>
  <c r="DQ61" i="1"/>
  <c r="DR61" i="1"/>
  <c r="DS61" i="1"/>
  <c r="C62" i="1"/>
  <c r="D62" i="1"/>
  <c r="E62" i="1"/>
  <c r="F62" i="1"/>
  <c r="G62" i="1"/>
  <c r="H62" i="1"/>
  <c r="I62" i="1"/>
  <c r="J62" i="1"/>
  <c r="K62" i="1"/>
  <c r="L62" i="1"/>
  <c r="M62" i="1"/>
  <c r="N62" i="1"/>
  <c r="O62" i="1"/>
  <c r="P62" i="1"/>
  <c r="Q62" i="1"/>
  <c r="R62" i="1"/>
  <c r="S62" i="1"/>
  <c r="T62" i="1"/>
  <c r="U62" i="1"/>
  <c r="V62" i="1"/>
  <c r="W62" i="1"/>
  <c r="X62" i="1"/>
  <c r="Y62" i="1"/>
  <c r="Z62" i="1"/>
  <c r="AA62" i="1"/>
  <c r="AB62" i="1"/>
  <c r="AC62" i="1"/>
  <c r="AD62" i="1"/>
  <c r="AE62" i="1"/>
  <c r="AF62" i="1"/>
  <c r="AG62" i="1"/>
  <c r="AH62" i="1"/>
  <c r="AI62" i="1"/>
  <c r="AJ62" i="1"/>
  <c r="AK62" i="1"/>
  <c r="AL62" i="1"/>
  <c r="AM62" i="1"/>
  <c r="AN62" i="1"/>
  <c r="AO62" i="1"/>
  <c r="AP62" i="1"/>
  <c r="AQ62" i="1"/>
  <c r="AR62" i="1"/>
  <c r="AS62" i="1"/>
  <c r="AT62" i="1"/>
  <c r="AU62" i="1"/>
  <c r="AV62" i="1"/>
  <c r="AW62" i="1"/>
  <c r="AX62" i="1"/>
  <c r="AY62" i="1"/>
  <c r="AZ62" i="1"/>
  <c r="BA62" i="1"/>
  <c r="BB62" i="1"/>
  <c r="BC62" i="1"/>
  <c r="BD62" i="1"/>
  <c r="BE62" i="1"/>
  <c r="BF62" i="1"/>
  <c r="BG62" i="1"/>
  <c r="BH62" i="1"/>
  <c r="BI62" i="1"/>
  <c r="BJ62" i="1"/>
  <c r="BK62" i="1"/>
  <c r="BL62" i="1"/>
  <c r="BM62" i="1"/>
  <c r="BN62" i="1"/>
  <c r="BO62" i="1"/>
  <c r="BP62" i="1"/>
  <c r="BQ62" i="1"/>
  <c r="BR62" i="1"/>
  <c r="BS62" i="1"/>
  <c r="BT62" i="1"/>
  <c r="BU62" i="1"/>
  <c r="BV62" i="1"/>
  <c r="BW62" i="1"/>
  <c r="BX62" i="1"/>
  <c r="BY62" i="1"/>
  <c r="BZ62" i="1"/>
  <c r="CA62" i="1"/>
  <c r="CB62" i="1"/>
  <c r="CC62" i="1"/>
  <c r="CD62" i="1"/>
  <c r="CE62" i="1"/>
  <c r="CF62" i="1"/>
  <c r="CG62" i="1"/>
  <c r="CH62" i="1"/>
  <c r="CI62" i="1"/>
  <c r="CJ62" i="1"/>
  <c r="CK62" i="1"/>
  <c r="CL62" i="1"/>
  <c r="CM62" i="1"/>
  <c r="CN62" i="1"/>
  <c r="CO62" i="1"/>
  <c r="CP62" i="1"/>
  <c r="CQ62" i="1"/>
  <c r="CR62" i="1"/>
  <c r="CS62" i="1"/>
  <c r="CT62" i="1"/>
  <c r="CU62" i="1"/>
  <c r="CV62" i="1"/>
  <c r="CW62" i="1"/>
  <c r="CX62" i="1"/>
  <c r="CY62" i="1"/>
  <c r="CZ62" i="1"/>
  <c r="DA62" i="1"/>
  <c r="DB62" i="1"/>
  <c r="DC62" i="1"/>
  <c r="DD62" i="1"/>
  <c r="DE62" i="1"/>
  <c r="DF62" i="1"/>
  <c r="DG62" i="1"/>
  <c r="DH62" i="1"/>
  <c r="DI62" i="1"/>
  <c r="DJ62" i="1"/>
  <c r="DK62" i="1"/>
  <c r="DL62" i="1"/>
  <c r="DM62" i="1"/>
  <c r="DN62" i="1"/>
  <c r="DO62" i="1"/>
  <c r="DP62" i="1"/>
  <c r="DQ62" i="1"/>
  <c r="DR62" i="1"/>
  <c r="DS62" i="1"/>
  <c r="C63" i="1"/>
  <c r="D63" i="1"/>
  <c r="E63" i="1"/>
  <c r="F63" i="1"/>
  <c r="G63" i="1"/>
  <c r="H63" i="1"/>
  <c r="I63" i="1"/>
  <c r="J63" i="1"/>
  <c r="K63" i="1"/>
  <c r="L63" i="1"/>
  <c r="M63" i="1"/>
  <c r="N63" i="1"/>
  <c r="O63" i="1"/>
  <c r="P63" i="1"/>
  <c r="Q63" i="1"/>
  <c r="R63" i="1"/>
  <c r="S63" i="1"/>
  <c r="T63" i="1"/>
  <c r="U63" i="1"/>
  <c r="V63" i="1"/>
  <c r="W63" i="1"/>
  <c r="X63" i="1"/>
  <c r="Y63" i="1"/>
  <c r="Z63" i="1"/>
  <c r="AA63" i="1"/>
  <c r="AB63" i="1"/>
  <c r="AC63" i="1"/>
  <c r="AD63" i="1"/>
  <c r="AE63" i="1"/>
  <c r="AF63" i="1"/>
  <c r="AG63" i="1"/>
  <c r="AH63" i="1"/>
  <c r="AI63" i="1"/>
  <c r="AJ63" i="1"/>
  <c r="AK63" i="1"/>
  <c r="AL63" i="1"/>
  <c r="AM63" i="1"/>
  <c r="AN63" i="1"/>
  <c r="AO63" i="1"/>
  <c r="AP63" i="1"/>
  <c r="AQ63" i="1"/>
  <c r="AR63" i="1"/>
  <c r="AS63" i="1"/>
  <c r="AT63" i="1"/>
  <c r="AU63" i="1"/>
  <c r="AV63" i="1"/>
  <c r="AW63" i="1"/>
  <c r="AX63" i="1"/>
  <c r="AY63" i="1"/>
  <c r="AZ63" i="1"/>
  <c r="BA63" i="1"/>
  <c r="BB63" i="1"/>
  <c r="BC63" i="1"/>
  <c r="BD63" i="1"/>
  <c r="BE63" i="1"/>
  <c r="BF63" i="1"/>
  <c r="BG63" i="1"/>
  <c r="BH63" i="1"/>
  <c r="BI63" i="1"/>
  <c r="BJ63" i="1"/>
  <c r="BK63" i="1"/>
  <c r="BL63" i="1"/>
  <c r="BM63" i="1"/>
  <c r="BN63" i="1"/>
  <c r="BO63" i="1"/>
  <c r="BP63" i="1"/>
  <c r="BQ63" i="1"/>
  <c r="BR63" i="1"/>
  <c r="BS63" i="1"/>
  <c r="BT63" i="1"/>
  <c r="BU63" i="1"/>
  <c r="BV63" i="1"/>
  <c r="BW63" i="1"/>
  <c r="BX63" i="1"/>
  <c r="BY63" i="1"/>
  <c r="BZ63" i="1"/>
  <c r="CA63" i="1"/>
  <c r="CB63" i="1"/>
  <c r="CC63" i="1"/>
  <c r="CD63" i="1"/>
  <c r="CE63" i="1"/>
  <c r="CF63" i="1"/>
  <c r="CG63" i="1"/>
  <c r="CH63" i="1"/>
  <c r="CI63" i="1"/>
  <c r="CJ63" i="1"/>
  <c r="CK63" i="1"/>
  <c r="CL63" i="1"/>
  <c r="CM63" i="1"/>
  <c r="CN63" i="1"/>
  <c r="CO63" i="1"/>
  <c r="CP63" i="1"/>
  <c r="CQ63" i="1"/>
  <c r="CR63" i="1"/>
  <c r="CS63" i="1"/>
  <c r="CT63" i="1"/>
  <c r="CU63" i="1"/>
  <c r="CV63" i="1"/>
  <c r="CW63" i="1"/>
  <c r="CX63" i="1"/>
  <c r="CY63" i="1"/>
  <c r="CZ63" i="1"/>
  <c r="DA63" i="1"/>
  <c r="DB63" i="1"/>
  <c r="DC63" i="1"/>
  <c r="DD63" i="1"/>
  <c r="DE63" i="1"/>
  <c r="DF63" i="1"/>
  <c r="DG63" i="1"/>
  <c r="DH63" i="1"/>
  <c r="DI63" i="1"/>
  <c r="DJ63" i="1"/>
  <c r="DK63" i="1"/>
  <c r="DL63" i="1"/>
  <c r="DM63" i="1"/>
  <c r="DN63" i="1"/>
  <c r="DO63" i="1"/>
  <c r="DP63" i="1"/>
  <c r="DQ63" i="1"/>
  <c r="DR63" i="1"/>
  <c r="DS63" i="1"/>
  <c r="C64" i="1"/>
  <c r="D64" i="1"/>
  <c r="E64" i="1"/>
  <c r="F64" i="1"/>
  <c r="G64" i="1"/>
  <c r="H64" i="1"/>
  <c r="I64" i="1"/>
  <c r="J64" i="1"/>
  <c r="K64" i="1"/>
  <c r="L64" i="1"/>
  <c r="M64" i="1"/>
  <c r="N64" i="1"/>
  <c r="O64" i="1"/>
  <c r="P64" i="1"/>
  <c r="Q64" i="1"/>
  <c r="R64" i="1"/>
  <c r="S64" i="1"/>
  <c r="T64" i="1"/>
  <c r="U64" i="1"/>
  <c r="V64" i="1"/>
  <c r="W64" i="1"/>
  <c r="X64" i="1"/>
  <c r="Y64" i="1"/>
  <c r="Z64" i="1"/>
  <c r="AA64" i="1"/>
  <c r="AB64" i="1"/>
  <c r="AC64" i="1"/>
  <c r="AD64" i="1"/>
  <c r="AE64" i="1"/>
  <c r="AF64" i="1"/>
  <c r="AG64" i="1"/>
  <c r="AH64" i="1"/>
  <c r="AI64" i="1"/>
  <c r="AJ64" i="1"/>
  <c r="AK64" i="1"/>
  <c r="AL64" i="1"/>
  <c r="AM64" i="1"/>
  <c r="AN64" i="1"/>
  <c r="AO64" i="1"/>
  <c r="AP64" i="1"/>
  <c r="AQ64" i="1"/>
  <c r="AR64" i="1"/>
  <c r="AS64" i="1"/>
  <c r="AT64" i="1"/>
  <c r="AU64" i="1"/>
  <c r="AV64" i="1"/>
  <c r="AW64" i="1"/>
  <c r="AX64" i="1"/>
  <c r="AY64" i="1"/>
  <c r="AZ64" i="1"/>
  <c r="BA64" i="1"/>
  <c r="BB64" i="1"/>
  <c r="BC64" i="1"/>
  <c r="BD64" i="1"/>
  <c r="BE64" i="1"/>
  <c r="BF64" i="1"/>
  <c r="BG64" i="1"/>
  <c r="BH64" i="1"/>
  <c r="BI64" i="1"/>
  <c r="BJ64" i="1"/>
  <c r="BK64" i="1"/>
  <c r="BL64" i="1"/>
  <c r="BM64" i="1"/>
  <c r="BN64" i="1"/>
  <c r="BO64" i="1"/>
  <c r="BP64" i="1"/>
  <c r="BQ64" i="1"/>
  <c r="BR64" i="1"/>
  <c r="BS64" i="1"/>
  <c r="BT64" i="1"/>
  <c r="BU64" i="1"/>
  <c r="BV64" i="1"/>
  <c r="BW64" i="1"/>
  <c r="BX64" i="1"/>
  <c r="BY64" i="1"/>
  <c r="BZ64" i="1"/>
  <c r="CA64" i="1"/>
  <c r="CB64" i="1"/>
  <c r="CC64" i="1"/>
  <c r="CD64" i="1"/>
  <c r="CE64" i="1"/>
  <c r="CF64" i="1"/>
  <c r="CG64" i="1"/>
  <c r="CH64" i="1"/>
  <c r="CI64" i="1"/>
  <c r="CJ64" i="1"/>
  <c r="CK64" i="1"/>
  <c r="CL64" i="1"/>
  <c r="CM64" i="1"/>
  <c r="CN64" i="1"/>
  <c r="CO64" i="1"/>
  <c r="CP64" i="1"/>
  <c r="CQ64" i="1"/>
  <c r="CR64" i="1"/>
  <c r="CS64" i="1"/>
  <c r="CT64" i="1"/>
  <c r="CU64" i="1"/>
  <c r="CV64" i="1"/>
  <c r="CW64" i="1"/>
  <c r="CX64" i="1"/>
  <c r="CY64" i="1"/>
  <c r="CZ64" i="1"/>
  <c r="DA64" i="1"/>
  <c r="DB64" i="1"/>
  <c r="DC64" i="1"/>
  <c r="DD64" i="1"/>
  <c r="DE64" i="1"/>
  <c r="DF64" i="1"/>
  <c r="DG64" i="1"/>
  <c r="DH64" i="1"/>
  <c r="DI64" i="1"/>
  <c r="DJ64" i="1"/>
  <c r="DK64" i="1"/>
  <c r="DL64" i="1"/>
  <c r="DM64" i="1"/>
  <c r="DN64" i="1"/>
  <c r="DO64" i="1"/>
  <c r="DP64" i="1"/>
  <c r="DQ64" i="1"/>
  <c r="DR64" i="1"/>
  <c r="DS64" i="1"/>
  <c r="C65" i="1"/>
  <c r="D65" i="1"/>
  <c r="E65" i="1"/>
  <c r="F65" i="1"/>
  <c r="G65" i="1"/>
  <c r="H65" i="1"/>
  <c r="I65" i="1"/>
  <c r="J65" i="1"/>
  <c r="K65" i="1"/>
  <c r="L65" i="1"/>
  <c r="M65" i="1"/>
  <c r="N65" i="1"/>
  <c r="O65" i="1"/>
  <c r="P65" i="1"/>
  <c r="Q65" i="1"/>
  <c r="R65" i="1"/>
  <c r="S65" i="1"/>
  <c r="T65" i="1"/>
  <c r="U65" i="1"/>
  <c r="V65" i="1"/>
  <c r="W65" i="1"/>
  <c r="X65" i="1"/>
  <c r="Y65" i="1"/>
  <c r="Z65" i="1"/>
  <c r="AA65" i="1"/>
  <c r="AB65" i="1"/>
  <c r="AC65" i="1"/>
  <c r="AD65" i="1"/>
  <c r="AE65" i="1"/>
  <c r="AF65" i="1"/>
  <c r="AG65" i="1"/>
  <c r="AH65" i="1"/>
  <c r="AI65" i="1"/>
  <c r="AJ65" i="1"/>
  <c r="AK65" i="1"/>
  <c r="AL65" i="1"/>
  <c r="AM65" i="1"/>
  <c r="AN65" i="1"/>
  <c r="AO65" i="1"/>
  <c r="AP65" i="1"/>
  <c r="AQ65" i="1"/>
  <c r="AR65" i="1"/>
  <c r="AS65" i="1"/>
  <c r="AT65" i="1"/>
  <c r="AU65" i="1"/>
  <c r="AV65" i="1"/>
  <c r="AW65" i="1"/>
  <c r="AX65" i="1"/>
  <c r="AY65" i="1"/>
  <c r="AZ65" i="1"/>
  <c r="BA65" i="1"/>
  <c r="BB65" i="1"/>
  <c r="BC65" i="1"/>
  <c r="BD65" i="1"/>
  <c r="BE65" i="1"/>
  <c r="BF65" i="1"/>
  <c r="BG65" i="1"/>
  <c r="BH65" i="1"/>
  <c r="BI65" i="1"/>
  <c r="BJ65" i="1"/>
  <c r="BK65" i="1"/>
  <c r="BL65" i="1"/>
  <c r="BM65" i="1"/>
  <c r="BN65" i="1"/>
  <c r="BO65" i="1"/>
  <c r="BP65" i="1"/>
  <c r="BQ65" i="1"/>
  <c r="BR65" i="1"/>
  <c r="BS65" i="1"/>
  <c r="BT65" i="1"/>
  <c r="BU65" i="1"/>
  <c r="BV65" i="1"/>
  <c r="BW65" i="1"/>
  <c r="BX65" i="1"/>
  <c r="BY65" i="1"/>
  <c r="BZ65" i="1"/>
  <c r="CA65" i="1"/>
  <c r="CB65" i="1"/>
  <c r="CC65" i="1"/>
  <c r="CD65" i="1"/>
  <c r="CE65" i="1"/>
  <c r="CF65" i="1"/>
  <c r="CG65" i="1"/>
  <c r="CH65" i="1"/>
  <c r="CI65" i="1"/>
  <c r="CJ65" i="1"/>
  <c r="CK65" i="1"/>
  <c r="CL65" i="1"/>
  <c r="CM65" i="1"/>
  <c r="CN65" i="1"/>
  <c r="CO65" i="1"/>
  <c r="CP65" i="1"/>
  <c r="CQ65" i="1"/>
  <c r="CR65" i="1"/>
  <c r="CS65" i="1"/>
  <c r="CT65" i="1"/>
  <c r="CU65" i="1"/>
  <c r="CV65" i="1"/>
  <c r="CW65" i="1"/>
  <c r="CX65" i="1"/>
  <c r="CY65" i="1"/>
  <c r="CZ65" i="1"/>
  <c r="DA65" i="1"/>
  <c r="DB65" i="1"/>
  <c r="DC65" i="1"/>
  <c r="DD65" i="1"/>
  <c r="DE65" i="1"/>
  <c r="DF65" i="1"/>
  <c r="DG65" i="1"/>
  <c r="DH65" i="1"/>
  <c r="DI65" i="1"/>
  <c r="DJ65" i="1"/>
  <c r="DK65" i="1"/>
  <c r="DL65" i="1"/>
  <c r="DM65" i="1"/>
  <c r="DN65" i="1"/>
  <c r="DO65" i="1"/>
  <c r="DP65" i="1"/>
  <c r="DQ65" i="1"/>
  <c r="DR65" i="1"/>
  <c r="DS65" i="1"/>
  <c r="C66" i="1"/>
  <c r="D66" i="1"/>
  <c r="E66" i="1"/>
  <c r="F66" i="1"/>
  <c r="G66" i="1"/>
  <c r="H66" i="1"/>
  <c r="I66" i="1"/>
  <c r="J66" i="1"/>
  <c r="K66" i="1"/>
  <c r="L66" i="1"/>
  <c r="M66" i="1"/>
  <c r="N66" i="1"/>
  <c r="O66" i="1"/>
  <c r="P66" i="1"/>
  <c r="Q66" i="1"/>
  <c r="R66" i="1"/>
  <c r="S66" i="1"/>
  <c r="T66" i="1"/>
  <c r="U66" i="1"/>
  <c r="V66" i="1"/>
  <c r="W66" i="1"/>
  <c r="X66" i="1"/>
  <c r="Y66" i="1"/>
  <c r="Z66" i="1"/>
  <c r="AA66" i="1"/>
  <c r="AB66" i="1"/>
  <c r="AC66" i="1"/>
  <c r="AD66" i="1"/>
  <c r="AE66" i="1"/>
  <c r="AF66" i="1"/>
  <c r="AG66" i="1"/>
  <c r="AH66" i="1"/>
  <c r="AI66" i="1"/>
  <c r="AJ66" i="1"/>
  <c r="AK66" i="1"/>
  <c r="AL66" i="1"/>
  <c r="AM66" i="1"/>
  <c r="AN66" i="1"/>
  <c r="AO66" i="1"/>
  <c r="AP66" i="1"/>
  <c r="AQ66" i="1"/>
  <c r="AR66" i="1"/>
  <c r="AS66" i="1"/>
  <c r="AT66" i="1"/>
  <c r="AU66" i="1"/>
  <c r="AV66" i="1"/>
  <c r="AW66" i="1"/>
  <c r="AX66" i="1"/>
  <c r="AY66" i="1"/>
  <c r="AZ66" i="1"/>
  <c r="BA66" i="1"/>
  <c r="BB66" i="1"/>
  <c r="BC66" i="1"/>
  <c r="BD66" i="1"/>
  <c r="BE66" i="1"/>
  <c r="BF66" i="1"/>
  <c r="BG66" i="1"/>
  <c r="BH66" i="1"/>
  <c r="BI66" i="1"/>
  <c r="BJ66" i="1"/>
  <c r="BK66" i="1"/>
  <c r="BL66" i="1"/>
  <c r="BM66" i="1"/>
  <c r="BN66" i="1"/>
  <c r="BO66" i="1"/>
  <c r="BP66" i="1"/>
  <c r="BQ66" i="1"/>
  <c r="BR66" i="1"/>
  <c r="BS66" i="1"/>
  <c r="BT66" i="1"/>
  <c r="BU66" i="1"/>
  <c r="BV66" i="1"/>
  <c r="BW66" i="1"/>
  <c r="BX66" i="1"/>
  <c r="BY66" i="1"/>
  <c r="BZ66" i="1"/>
  <c r="CA66" i="1"/>
  <c r="CB66" i="1"/>
  <c r="CC66" i="1"/>
  <c r="CD66" i="1"/>
  <c r="CE66" i="1"/>
  <c r="CF66" i="1"/>
  <c r="CG66" i="1"/>
  <c r="CH66" i="1"/>
  <c r="CI66" i="1"/>
  <c r="CJ66" i="1"/>
  <c r="CK66" i="1"/>
  <c r="CL66" i="1"/>
  <c r="CM66" i="1"/>
  <c r="CN66" i="1"/>
  <c r="CO66" i="1"/>
  <c r="CP66" i="1"/>
  <c r="CQ66" i="1"/>
  <c r="CR66" i="1"/>
  <c r="CS66" i="1"/>
  <c r="CT66" i="1"/>
  <c r="CU66" i="1"/>
  <c r="CV66" i="1"/>
  <c r="CW66" i="1"/>
  <c r="CX66" i="1"/>
  <c r="CY66" i="1"/>
  <c r="CZ66" i="1"/>
  <c r="DA66" i="1"/>
  <c r="DB66" i="1"/>
  <c r="DC66" i="1"/>
  <c r="DD66" i="1"/>
  <c r="DE66" i="1"/>
  <c r="DF66" i="1"/>
  <c r="DG66" i="1"/>
  <c r="DH66" i="1"/>
  <c r="DI66" i="1"/>
  <c r="DJ66" i="1"/>
  <c r="DK66" i="1"/>
  <c r="DL66" i="1"/>
  <c r="DM66" i="1"/>
  <c r="DN66" i="1"/>
  <c r="DO66" i="1"/>
  <c r="DP66" i="1"/>
  <c r="DQ66" i="1"/>
  <c r="DR66" i="1"/>
  <c r="DS66" i="1"/>
  <c r="C67" i="1"/>
  <c r="D67" i="1"/>
  <c r="E67" i="1"/>
  <c r="F67" i="1"/>
  <c r="G67" i="1"/>
  <c r="H67" i="1"/>
  <c r="I67" i="1"/>
  <c r="J67" i="1"/>
  <c r="K67" i="1"/>
  <c r="L67" i="1"/>
  <c r="M67" i="1"/>
  <c r="N67" i="1"/>
  <c r="O67" i="1"/>
  <c r="P67" i="1"/>
  <c r="Q67" i="1"/>
  <c r="R67" i="1"/>
  <c r="S67" i="1"/>
  <c r="T67" i="1"/>
  <c r="U67" i="1"/>
  <c r="V67" i="1"/>
  <c r="W67" i="1"/>
  <c r="X67" i="1"/>
  <c r="Y67" i="1"/>
  <c r="Z67" i="1"/>
  <c r="AA67" i="1"/>
  <c r="AB67" i="1"/>
  <c r="AC67" i="1"/>
  <c r="AD67" i="1"/>
  <c r="AE67" i="1"/>
  <c r="AF67" i="1"/>
  <c r="AG67" i="1"/>
  <c r="AH67" i="1"/>
  <c r="AI67" i="1"/>
  <c r="AJ67" i="1"/>
  <c r="AK67" i="1"/>
  <c r="AL67" i="1"/>
  <c r="AM67" i="1"/>
  <c r="AN67" i="1"/>
  <c r="AO67" i="1"/>
  <c r="AP67" i="1"/>
  <c r="AQ67" i="1"/>
  <c r="AR67" i="1"/>
  <c r="AS67" i="1"/>
  <c r="AT67" i="1"/>
  <c r="AU67" i="1"/>
  <c r="AV67" i="1"/>
  <c r="AW67" i="1"/>
  <c r="AX67" i="1"/>
  <c r="AY67" i="1"/>
  <c r="AZ67" i="1"/>
  <c r="BA67" i="1"/>
  <c r="BB67" i="1"/>
  <c r="BC67" i="1"/>
  <c r="BD67" i="1"/>
  <c r="BE67" i="1"/>
  <c r="BF67" i="1"/>
  <c r="BG67" i="1"/>
  <c r="BH67" i="1"/>
  <c r="BI67" i="1"/>
  <c r="BJ67" i="1"/>
  <c r="BK67" i="1"/>
  <c r="BL67" i="1"/>
  <c r="BM67" i="1"/>
  <c r="BN67" i="1"/>
  <c r="BO67" i="1"/>
  <c r="BP67" i="1"/>
  <c r="BQ67" i="1"/>
  <c r="BR67" i="1"/>
  <c r="BS67" i="1"/>
  <c r="BT67" i="1"/>
  <c r="BU67" i="1"/>
  <c r="BV67" i="1"/>
  <c r="BW67" i="1"/>
  <c r="BX67" i="1"/>
  <c r="BY67" i="1"/>
  <c r="BZ67" i="1"/>
  <c r="CA67" i="1"/>
  <c r="CB67" i="1"/>
  <c r="CC67" i="1"/>
  <c r="CD67" i="1"/>
  <c r="CE67" i="1"/>
  <c r="CF67" i="1"/>
  <c r="CG67" i="1"/>
  <c r="CH67" i="1"/>
  <c r="CI67" i="1"/>
  <c r="CJ67" i="1"/>
  <c r="CK67" i="1"/>
  <c r="CL67" i="1"/>
  <c r="CM67" i="1"/>
  <c r="CN67" i="1"/>
  <c r="CO67" i="1"/>
  <c r="CP67" i="1"/>
  <c r="CQ67" i="1"/>
  <c r="CR67" i="1"/>
  <c r="CS67" i="1"/>
  <c r="CT67" i="1"/>
  <c r="CU67" i="1"/>
  <c r="CV67" i="1"/>
  <c r="CW67" i="1"/>
  <c r="CX67" i="1"/>
  <c r="CY67" i="1"/>
  <c r="CZ67" i="1"/>
  <c r="DA67" i="1"/>
  <c r="DB67" i="1"/>
  <c r="DC67" i="1"/>
  <c r="DD67" i="1"/>
  <c r="DE67" i="1"/>
  <c r="DF67" i="1"/>
  <c r="DG67" i="1"/>
  <c r="DH67" i="1"/>
  <c r="DI67" i="1"/>
  <c r="DJ67" i="1"/>
  <c r="DK67" i="1"/>
  <c r="DL67" i="1"/>
  <c r="DM67" i="1"/>
  <c r="DN67" i="1"/>
  <c r="DO67" i="1"/>
  <c r="DP67" i="1"/>
  <c r="DQ67" i="1"/>
  <c r="DR67" i="1"/>
  <c r="DS67" i="1"/>
  <c r="C68" i="1"/>
  <c r="D68" i="1"/>
  <c r="E68" i="1"/>
  <c r="F68" i="1"/>
  <c r="G68" i="1"/>
  <c r="H68" i="1"/>
  <c r="I68" i="1"/>
  <c r="J68" i="1"/>
  <c r="K68" i="1"/>
  <c r="L68" i="1"/>
  <c r="M68" i="1"/>
  <c r="N68" i="1"/>
  <c r="O68" i="1"/>
  <c r="P68" i="1"/>
  <c r="Q68" i="1"/>
  <c r="R68" i="1"/>
  <c r="S68" i="1"/>
  <c r="T68" i="1"/>
  <c r="U68" i="1"/>
  <c r="V68" i="1"/>
  <c r="W68" i="1"/>
  <c r="X68" i="1"/>
  <c r="Y68" i="1"/>
  <c r="Z68" i="1"/>
  <c r="AA68" i="1"/>
  <c r="AB68" i="1"/>
  <c r="AC68" i="1"/>
  <c r="AD68" i="1"/>
  <c r="AE68" i="1"/>
  <c r="AF68" i="1"/>
  <c r="AG68" i="1"/>
  <c r="AH68" i="1"/>
  <c r="AI68" i="1"/>
  <c r="AJ68" i="1"/>
  <c r="AK68" i="1"/>
  <c r="AL68" i="1"/>
  <c r="AM68" i="1"/>
  <c r="AN68" i="1"/>
  <c r="AO68" i="1"/>
  <c r="AP68" i="1"/>
  <c r="AQ68" i="1"/>
  <c r="AR68" i="1"/>
  <c r="AS68" i="1"/>
  <c r="AT68" i="1"/>
  <c r="AU68" i="1"/>
  <c r="AV68" i="1"/>
  <c r="AW68" i="1"/>
  <c r="AX68" i="1"/>
  <c r="AY68" i="1"/>
  <c r="AZ68" i="1"/>
  <c r="BA68" i="1"/>
  <c r="BB68" i="1"/>
  <c r="BC68" i="1"/>
  <c r="BD68" i="1"/>
  <c r="BE68" i="1"/>
  <c r="BF68" i="1"/>
  <c r="BG68" i="1"/>
  <c r="BH68" i="1"/>
  <c r="BI68" i="1"/>
  <c r="BJ68" i="1"/>
  <c r="BK68" i="1"/>
  <c r="BL68" i="1"/>
  <c r="BM68" i="1"/>
  <c r="BN68" i="1"/>
  <c r="BO68" i="1"/>
  <c r="BP68" i="1"/>
  <c r="BQ68" i="1"/>
  <c r="BR68" i="1"/>
  <c r="BS68" i="1"/>
  <c r="BT68" i="1"/>
  <c r="BU68" i="1"/>
  <c r="BV68" i="1"/>
  <c r="BW68" i="1"/>
  <c r="BX68" i="1"/>
  <c r="BY68" i="1"/>
  <c r="BZ68" i="1"/>
  <c r="CA68" i="1"/>
  <c r="CB68" i="1"/>
  <c r="CC68" i="1"/>
  <c r="CD68" i="1"/>
  <c r="CE68" i="1"/>
  <c r="CF68" i="1"/>
  <c r="CG68" i="1"/>
  <c r="CH68" i="1"/>
  <c r="CI68" i="1"/>
  <c r="CJ68" i="1"/>
  <c r="CK68" i="1"/>
  <c r="CL68" i="1"/>
  <c r="CM68" i="1"/>
  <c r="CN68" i="1"/>
  <c r="CO68" i="1"/>
  <c r="CP68" i="1"/>
  <c r="CQ68" i="1"/>
  <c r="CR68" i="1"/>
  <c r="CS68" i="1"/>
  <c r="CT68" i="1"/>
  <c r="CU68" i="1"/>
  <c r="CV68" i="1"/>
  <c r="CW68" i="1"/>
  <c r="CX68" i="1"/>
  <c r="CY68" i="1"/>
  <c r="CZ68" i="1"/>
  <c r="DA68" i="1"/>
  <c r="DB68" i="1"/>
  <c r="DC68" i="1"/>
  <c r="DD68" i="1"/>
  <c r="DE68" i="1"/>
  <c r="DF68" i="1"/>
  <c r="DG68" i="1"/>
  <c r="DH68" i="1"/>
  <c r="DI68" i="1"/>
  <c r="DJ68" i="1"/>
  <c r="DK68" i="1"/>
  <c r="DL68" i="1"/>
  <c r="DM68" i="1"/>
  <c r="DN68" i="1"/>
  <c r="DO68" i="1"/>
  <c r="DP68" i="1"/>
  <c r="DQ68" i="1"/>
  <c r="DR68" i="1"/>
  <c r="DS68" i="1"/>
  <c r="C69" i="1"/>
  <c r="D69" i="1"/>
  <c r="E69" i="1"/>
  <c r="F69" i="1"/>
  <c r="G69" i="1"/>
  <c r="H69" i="1"/>
  <c r="I69" i="1"/>
  <c r="J69" i="1"/>
  <c r="K69" i="1"/>
  <c r="L69" i="1"/>
  <c r="M69" i="1"/>
  <c r="N69" i="1"/>
  <c r="O69" i="1"/>
  <c r="P69" i="1"/>
  <c r="Q69" i="1"/>
  <c r="R69" i="1"/>
  <c r="S69" i="1"/>
  <c r="T69" i="1"/>
  <c r="U69" i="1"/>
  <c r="V69" i="1"/>
  <c r="W69" i="1"/>
  <c r="X69" i="1"/>
  <c r="Y69" i="1"/>
  <c r="Z69" i="1"/>
  <c r="AA69" i="1"/>
  <c r="AB69" i="1"/>
  <c r="AC69" i="1"/>
  <c r="AD69" i="1"/>
  <c r="AE69" i="1"/>
  <c r="AF69" i="1"/>
  <c r="AG69" i="1"/>
  <c r="AH69" i="1"/>
  <c r="AI69" i="1"/>
  <c r="AJ69" i="1"/>
  <c r="AK69" i="1"/>
  <c r="AL69" i="1"/>
  <c r="AM69" i="1"/>
  <c r="AN69" i="1"/>
  <c r="AO69" i="1"/>
  <c r="AP69" i="1"/>
  <c r="AQ69" i="1"/>
  <c r="AR69" i="1"/>
  <c r="AS69" i="1"/>
  <c r="AT69" i="1"/>
  <c r="AU69" i="1"/>
  <c r="AV69" i="1"/>
  <c r="AW69" i="1"/>
  <c r="AX69" i="1"/>
  <c r="AY69" i="1"/>
  <c r="AZ69" i="1"/>
  <c r="BA69" i="1"/>
  <c r="BB69" i="1"/>
  <c r="BC69" i="1"/>
  <c r="BD69" i="1"/>
  <c r="BE69" i="1"/>
  <c r="BF69" i="1"/>
  <c r="BG69" i="1"/>
  <c r="BH69" i="1"/>
  <c r="BI69" i="1"/>
  <c r="BJ69" i="1"/>
  <c r="BK69" i="1"/>
  <c r="BL69" i="1"/>
  <c r="BM69" i="1"/>
  <c r="BN69" i="1"/>
  <c r="BO69" i="1"/>
  <c r="BP69" i="1"/>
  <c r="BQ69" i="1"/>
  <c r="BR69" i="1"/>
  <c r="BS69" i="1"/>
  <c r="BT69" i="1"/>
  <c r="BU69" i="1"/>
  <c r="BV69" i="1"/>
  <c r="BW69" i="1"/>
  <c r="BX69" i="1"/>
  <c r="BY69" i="1"/>
  <c r="BZ69" i="1"/>
  <c r="CA69" i="1"/>
  <c r="CB69" i="1"/>
  <c r="CC69" i="1"/>
  <c r="CD69" i="1"/>
  <c r="CE69" i="1"/>
  <c r="CF69" i="1"/>
  <c r="CG69" i="1"/>
  <c r="CH69" i="1"/>
  <c r="CI69" i="1"/>
  <c r="CJ69" i="1"/>
  <c r="CK69" i="1"/>
  <c r="CL69" i="1"/>
  <c r="CM69" i="1"/>
  <c r="CN69" i="1"/>
  <c r="CO69" i="1"/>
  <c r="CP69" i="1"/>
  <c r="CQ69" i="1"/>
  <c r="CR69" i="1"/>
  <c r="CS69" i="1"/>
  <c r="CT69" i="1"/>
  <c r="CU69" i="1"/>
  <c r="CV69" i="1"/>
  <c r="CW69" i="1"/>
  <c r="CX69" i="1"/>
  <c r="CY69" i="1"/>
  <c r="CZ69" i="1"/>
  <c r="DA69" i="1"/>
  <c r="DB69" i="1"/>
  <c r="DC69" i="1"/>
  <c r="DD69" i="1"/>
  <c r="DE69" i="1"/>
  <c r="DF69" i="1"/>
  <c r="DG69" i="1"/>
  <c r="DH69" i="1"/>
  <c r="DI69" i="1"/>
  <c r="DJ69" i="1"/>
  <c r="DK69" i="1"/>
  <c r="DL69" i="1"/>
  <c r="DM69" i="1"/>
  <c r="DN69" i="1"/>
  <c r="DO69" i="1"/>
  <c r="DP69" i="1"/>
  <c r="DQ69" i="1"/>
  <c r="DR69" i="1"/>
  <c r="DS69" i="1"/>
  <c r="C70" i="1"/>
  <c r="D70" i="1"/>
  <c r="E70" i="1"/>
  <c r="F70" i="1"/>
  <c r="G70" i="1"/>
  <c r="H70" i="1"/>
  <c r="I70" i="1"/>
  <c r="J70" i="1"/>
  <c r="K70" i="1"/>
  <c r="L70" i="1"/>
  <c r="M70" i="1"/>
  <c r="N70" i="1"/>
  <c r="O70" i="1"/>
  <c r="P70" i="1"/>
  <c r="Q70" i="1"/>
  <c r="R70" i="1"/>
  <c r="S70" i="1"/>
  <c r="T70" i="1"/>
  <c r="U70" i="1"/>
  <c r="V70" i="1"/>
  <c r="W70" i="1"/>
  <c r="X70" i="1"/>
  <c r="Y70" i="1"/>
  <c r="Z70" i="1"/>
  <c r="AA70" i="1"/>
  <c r="AB70" i="1"/>
  <c r="AC70" i="1"/>
  <c r="AD70" i="1"/>
  <c r="AE70" i="1"/>
  <c r="AF70" i="1"/>
  <c r="AG70" i="1"/>
  <c r="AH70" i="1"/>
  <c r="AI70" i="1"/>
  <c r="AJ70" i="1"/>
  <c r="AK70" i="1"/>
  <c r="AL70" i="1"/>
  <c r="AM70" i="1"/>
  <c r="AN70" i="1"/>
  <c r="AO70" i="1"/>
  <c r="AP70" i="1"/>
  <c r="AQ70" i="1"/>
  <c r="AR70" i="1"/>
  <c r="AS70" i="1"/>
  <c r="AT70" i="1"/>
  <c r="AU70" i="1"/>
  <c r="AV70" i="1"/>
  <c r="AW70" i="1"/>
  <c r="AX70" i="1"/>
  <c r="AY70" i="1"/>
  <c r="AZ70" i="1"/>
  <c r="BA70" i="1"/>
  <c r="BB70" i="1"/>
  <c r="BC70" i="1"/>
  <c r="BD70" i="1"/>
  <c r="BE70" i="1"/>
  <c r="BF70" i="1"/>
  <c r="BG70" i="1"/>
  <c r="BH70" i="1"/>
  <c r="BI70" i="1"/>
  <c r="BJ70" i="1"/>
  <c r="BK70" i="1"/>
  <c r="BL70" i="1"/>
  <c r="BM70" i="1"/>
  <c r="BN70" i="1"/>
  <c r="BO70" i="1"/>
  <c r="BP70" i="1"/>
  <c r="BQ70" i="1"/>
  <c r="BR70" i="1"/>
  <c r="BS70" i="1"/>
  <c r="BT70" i="1"/>
  <c r="BU70" i="1"/>
  <c r="BV70" i="1"/>
  <c r="BW70" i="1"/>
  <c r="BX70" i="1"/>
  <c r="BY70" i="1"/>
  <c r="BZ70" i="1"/>
  <c r="CA70" i="1"/>
  <c r="CB70" i="1"/>
  <c r="CC70" i="1"/>
  <c r="CD70" i="1"/>
  <c r="CE70" i="1"/>
  <c r="CF70" i="1"/>
  <c r="CG70" i="1"/>
  <c r="CH70" i="1"/>
  <c r="CI70" i="1"/>
  <c r="CJ70" i="1"/>
  <c r="CK70" i="1"/>
  <c r="CL70" i="1"/>
  <c r="CM70" i="1"/>
  <c r="CN70" i="1"/>
  <c r="CO70" i="1"/>
  <c r="CP70" i="1"/>
  <c r="CQ70" i="1"/>
  <c r="CR70" i="1"/>
  <c r="CS70" i="1"/>
  <c r="CT70" i="1"/>
  <c r="CU70" i="1"/>
  <c r="CV70" i="1"/>
  <c r="CW70" i="1"/>
  <c r="CX70" i="1"/>
  <c r="CY70" i="1"/>
  <c r="CZ70" i="1"/>
  <c r="DA70" i="1"/>
  <c r="DB70" i="1"/>
  <c r="DC70" i="1"/>
  <c r="DD70" i="1"/>
  <c r="DE70" i="1"/>
  <c r="DF70" i="1"/>
  <c r="DG70" i="1"/>
  <c r="DH70" i="1"/>
  <c r="DI70" i="1"/>
  <c r="DJ70" i="1"/>
  <c r="DK70" i="1"/>
  <c r="DL70" i="1"/>
  <c r="DM70" i="1"/>
  <c r="DN70" i="1"/>
  <c r="DO70" i="1"/>
  <c r="DP70" i="1"/>
  <c r="DQ70" i="1"/>
  <c r="DR70" i="1"/>
  <c r="DS70" i="1"/>
  <c r="C71" i="1"/>
  <c r="D71" i="1"/>
  <c r="E71" i="1"/>
  <c r="F71" i="1"/>
  <c r="G71" i="1"/>
  <c r="H71" i="1"/>
  <c r="I71" i="1"/>
  <c r="J71" i="1"/>
  <c r="K71" i="1"/>
  <c r="L71" i="1"/>
  <c r="M71" i="1"/>
  <c r="N71" i="1"/>
  <c r="O71" i="1"/>
  <c r="P71" i="1"/>
  <c r="Q71" i="1"/>
  <c r="R71" i="1"/>
  <c r="S71" i="1"/>
  <c r="T71" i="1"/>
  <c r="U71" i="1"/>
  <c r="V71" i="1"/>
  <c r="W71" i="1"/>
  <c r="X71" i="1"/>
  <c r="Y71" i="1"/>
  <c r="Z71" i="1"/>
  <c r="AA71" i="1"/>
  <c r="AB71" i="1"/>
  <c r="AC71" i="1"/>
  <c r="AD71" i="1"/>
  <c r="AE71" i="1"/>
  <c r="AF71" i="1"/>
  <c r="AG71" i="1"/>
  <c r="AH71" i="1"/>
  <c r="AI71" i="1"/>
  <c r="AJ71" i="1"/>
  <c r="AK71" i="1"/>
  <c r="AL71" i="1"/>
  <c r="AM71" i="1"/>
  <c r="AN71" i="1"/>
  <c r="AO71" i="1"/>
  <c r="AP71" i="1"/>
  <c r="AQ71" i="1"/>
  <c r="AR71" i="1"/>
  <c r="AS71" i="1"/>
  <c r="AT71" i="1"/>
  <c r="AU71" i="1"/>
  <c r="AV71" i="1"/>
  <c r="AW71" i="1"/>
  <c r="AX71" i="1"/>
  <c r="AY71" i="1"/>
  <c r="AZ71" i="1"/>
  <c r="BA71" i="1"/>
  <c r="BB71" i="1"/>
  <c r="BC71" i="1"/>
  <c r="BD71" i="1"/>
  <c r="BE71" i="1"/>
  <c r="BF71" i="1"/>
  <c r="BG71" i="1"/>
  <c r="BH71" i="1"/>
  <c r="BI71" i="1"/>
  <c r="BJ71" i="1"/>
  <c r="BK71" i="1"/>
  <c r="BL71" i="1"/>
  <c r="BM71" i="1"/>
  <c r="BN71" i="1"/>
  <c r="BO71" i="1"/>
  <c r="BP71" i="1"/>
  <c r="BQ71" i="1"/>
  <c r="BR71" i="1"/>
  <c r="BS71" i="1"/>
  <c r="BT71" i="1"/>
  <c r="BU71" i="1"/>
  <c r="BV71" i="1"/>
  <c r="BW71" i="1"/>
  <c r="BX71" i="1"/>
  <c r="BY71" i="1"/>
  <c r="BZ71" i="1"/>
  <c r="CA71" i="1"/>
  <c r="CB71" i="1"/>
  <c r="CC71" i="1"/>
  <c r="CD71" i="1"/>
  <c r="CE71" i="1"/>
  <c r="CF71" i="1"/>
  <c r="CG71" i="1"/>
  <c r="CH71" i="1"/>
  <c r="CI71" i="1"/>
  <c r="CJ71" i="1"/>
  <c r="CK71" i="1"/>
  <c r="CL71" i="1"/>
  <c r="CM71" i="1"/>
  <c r="CN71" i="1"/>
  <c r="CO71" i="1"/>
  <c r="CP71" i="1"/>
  <c r="CQ71" i="1"/>
  <c r="CR71" i="1"/>
  <c r="CS71" i="1"/>
  <c r="CT71" i="1"/>
  <c r="CU71" i="1"/>
  <c r="CV71" i="1"/>
  <c r="CW71" i="1"/>
  <c r="CX71" i="1"/>
  <c r="CY71" i="1"/>
  <c r="CZ71" i="1"/>
  <c r="DA71" i="1"/>
  <c r="DB71" i="1"/>
  <c r="DC71" i="1"/>
  <c r="DD71" i="1"/>
  <c r="DE71" i="1"/>
  <c r="DF71" i="1"/>
  <c r="DG71" i="1"/>
  <c r="DH71" i="1"/>
  <c r="DI71" i="1"/>
  <c r="DJ71" i="1"/>
  <c r="DK71" i="1"/>
  <c r="DL71" i="1"/>
  <c r="DM71" i="1"/>
  <c r="DN71" i="1"/>
  <c r="DO71" i="1"/>
  <c r="DP71" i="1"/>
  <c r="DQ71" i="1"/>
  <c r="DR71" i="1"/>
  <c r="DS71" i="1"/>
  <c r="C72" i="1"/>
  <c r="D72" i="1"/>
  <c r="E72" i="1"/>
  <c r="F72" i="1"/>
  <c r="G72" i="1"/>
  <c r="H72" i="1"/>
  <c r="I72" i="1"/>
  <c r="J72" i="1"/>
  <c r="K72" i="1"/>
  <c r="L72" i="1"/>
  <c r="M72" i="1"/>
  <c r="N72" i="1"/>
  <c r="O72" i="1"/>
  <c r="P72" i="1"/>
  <c r="Q72" i="1"/>
  <c r="R72" i="1"/>
  <c r="S72" i="1"/>
  <c r="T72" i="1"/>
  <c r="U72" i="1"/>
  <c r="V72" i="1"/>
  <c r="W72" i="1"/>
  <c r="X72" i="1"/>
  <c r="Y72" i="1"/>
  <c r="Z72" i="1"/>
  <c r="AA72" i="1"/>
  <c r="AB72" i="1"/>
  <c r="AC72" i="1"/>
  <c r="AD72" i="1"/>
  <c r="AE72" i="1"/>
  <c r="AF72" i="1"/>
  <c r="AG72" i="1"/>
  <c r="AH72" i="1"/>
  <c r="AI72" i="1"/>
  <c r="AJ72" i="1"/>
  <c r="AK72" i="1"/>
  <c r="AL72" i="1"/>
  <c r="AM72" i="1"/>
  <c r="AN72" i="1"/>
  <c r="AO72" i="1"/>
  <c r="AP72" i="1"/>
  <c r="AQ72" i="1"/>
  <c r="AR72" i="1"/>
  <c r="AS72" i="1"/>
  <c r="AT72" i="1"/>
  <c r="AU72" i="1"/>
  <c r="AV72" i="1"/>
  <c r="AW72" i="1"/>
  <c r="AX72" i="1"/>
  <c r="AY72" i="1"/>
  <c r="AZ72" i="1"/>
  <c r="BA72" i="1"/>
  <c r="BB72" i="1"/>
  <c r="BC72" i="1"/>
  <c r="BD72" i="1"/>
  <c r="BE72" i="1"/>
  <c r="BF72" i="1"/>
  <c r="BG72" i="1"/>
  <c r="BH72" i="1"/>
  <c r="BI72" i="1"/>
  <c r="BJ72" i="1"/>
  <c r="BK72" i="1"/>
  <c r="BL72" i="1"/>
  <c r="BM72" i="1"/>
  <c r="BN72" i="1"/>
  <c r="BO72" i="1"/>
  <c r="BP72" i="1"/>
  <c r="BQ72" i="1"/>
  <c r="BR72" i="1"/>
  <c r="BS72" i="1"/>
  <c r="BT72" i="1"/>
  <c r="BU72" i="1"/>
  <c r="BV72" i="1"/>
  <c r="BW72" i="1"/>
  <c r="BX72" i="1"/>
  <c r="BY72" i="1"/>
  <c r="BZ72" i="1"/>
  <c r="CA72" i="1"/>
  <c r="CB72" i="1"/>
  <c r="CC72" i="1"/>
  <c r="CD72" i="1"/>
  <c r="CE72" i="1"/>
  <c r="CF72" i="1"/>
  <c r="CG72" i="1"/>
  <c r="CH72" i="1"/>
  <c r="CI72" i="1"/>
  <c r="CJ72" i="1"/>
  <c r="CK72" i="1"/>
  <c r="CL72" i="1"/>
  <c r="CM72" i="1"/>
  <c r="CN72" i="1"/>
  <c r="CO72" i="1"/>
  <c r="CP72" i="1"/>
  <c r="CQ72" i="1"/>
  <c r="CR72" i="1"/>
  <c r="CS72" i="1"/>
  <c r="CT72" i="1"/>
  <c r="CU72" i="1"/>
  <c r="CV72" i="1"/>
  <c r="CW72" i="1"/>
  <c r="CX72" i="1"/>
  <c r="CY72" i="1"/>
  <c r="CZ72" i="1"/>
  <c r="DA72" i="1"/>
  <c r="DB72" i="1"/>
  <c r="DC72" i="1"/>
  <c r="DD72" i="1"/>
  <c r="DE72" i="1"/>
  <c r="DF72" i="1"/>
  <c r="DG72" i="1"/>
  <c r="DH72" i="1"/>
  <c r="DI72" i="1"/>
  <c r="DJ72" i="1"/>
  <c r="DK72" i="1"/>
  <c r="DL72" i="1"/>
  <c r="DM72" i="1"/>
  <c r="DN72" i="1"/>
  <c r="DO72" i="1"/>
  <c r="DP72" i="1"/>
  <c r="DQ72" i="1"/>
  <c r="DR72" i="1"/>
  <c r="DS72" i="1"/>
  <c r="C73" i="1"/>
  <c r="D73" i="1"/>
  <c r="E73" i="1"/>
  <c r="F73" i="1"/>
  <c r="G73" i="1"/>
  <c r="H73" i="1"/>
  <c r="I73" i="1"/>
  <c r="J73" i="1"/>
  <c r="K73" i="1"/>
  <c r="L73" i="1"/>
  <c r="M73" i="1"/>
  <c r="N73" i="1"/>
  <c r="O73" i="1"/>
  <c r="P73" i="1"/>
  <c r="Q73" i="1"/>
  <c r="R73" i="1"/>
  <c r="S73" i="1"/>
  <c r="T73" i="1"/>
  <c r="U73" i="1"/>
  <c r="V73" i="1"/>
  <c r="W73" i="1"/>
  <c r="X73" i="1"/>
  <c r="Y73" i="1"/>
  <c r="Z73" i="1"/>
  <c r="AA73" i="1"/>
  <c r="AB73" i="1"/>
  <c r="AC73" i="1"/>
  <c r="AD73" i="1"/>
  <c r="AE73" i="1"/>
  <c r="AF73" i="1"/>
  <c r="AG73" i="1"/>
  <c r="AH73" i="1"/>
  <c r="AI73" i="1"/>
  <c r="AJ73" i="1"/>
  <c r="AK73" i="1"/>
  <c r="AL73" i="1"/>
  <c r="AM73" i="1"/>
  <c r="AN73" i="1"/>
  <c r="AO73" i="1"/>
  <c r="AP73" i="1"/>
  <c r="AQ73" i="1"/>
  <c r="AR73" i="1"/>
  <c r="AS73" i="1"/>
  <c r="AT73" i="1"/>
  <c r="AU73" i="1"/>
  <c r="AV73" i="1"/>
  <c r="AW73" i="1"/>
  <c r="AX73" i="1"/>
  <c r="AY73" i="1"/>
  <c r="AZ73" i="1"/>
  <c r="BA73" i="1"/>
  <c r="BB73" i="1"/>
  <c r="BC73" i="1"/>
  <c r="BD73" i="1"/>
  <c r="BE73" i="1"/>
  <c r="BF73" i="1"/>
  <c r="BG73" i="1"/>
  <c r="BH73" i="1"/>
  <c r="BI73" i="1"/>
  <c r="BJ73" i="1"/>
  <c r="BK73" i="1"/>
  <c r="BL73" i="1"/>
  <c r="BM73" i="1"/>
  <c r="BN73" i="1"/>
  <c r="BO73" i="1"/>
  <c r="BP73" i="1"/>
  <c r="BQ73" i="1"/>
  <c r="BR73" i="1"/>
  <c r="BS73" i="1"/>
  <c r="BT73" i="1"/>
  <c r="BU73" i="1"/>
  <c r="BV73" i="1"/>
  <c r="BW73" i="1"/>
  <c r="BX73" i="1"/>
  <c r="BY73" i="1"/>
  <c r="BZ73" i="1"/>
  <c r="CA73" i="1"/>
  <c r="CB73" i="1"/>
  <c r="CC73" i="1"/>
  <c r="CD73" i="1"/>
  <c r="CE73" i="1"/>
  <c r="CF73" i="1"/>
  <c r="CG73" i="1"/>
  <c r="CH73" i="1"/>
  <c r="CI73" i="1"/>
  <c r="CJ73" i="1"/>
  <c r="CK73" i="1"/>
  <c r="CL73" i="1"/>
  <c r="CM73" i="1"/>
  <c r="CN73" i="1"/>
  <c r="CO73" i="1"/>
  <c r="CP73" i="1"/>
  <c r="CQ73" i="1"/>
  <c r="CR73" i="1"/>
  <c r="CS73" i="1"/>
  <c r="CT73" i="1"/>
  <c r="CU73" i="1"/>
  <c r="CV73" i="1"/>
  <c r="CW73" i="1"/>
  <c r="CX73" i="1"/>
  <c r="CY73" i="1"/>
  <c r="CZ73" i="1"/>
  <c r="DA73" i="1"/>
  <c r="DB73" i="1"/>
  <c r="DC73" i="1"/>
  <c r="DD73" i="1"/>
  <c r="DE73" i="1"/>
  <c r="DF73" i="1"/>
  <c r="DG73" i="1"/>
  <c r="DH73" i="1"/>
  <c r="DI73" i="1"/>
  <c r="DJ73" i="1"/>
  <c r="DK73" i="1"/>
  <c r="DL73" i="1"/>
  <c r="DM73" i="1"/>
  <c r="DN73" i="1"/>
  <c r="DO73" i="1"/>
  <c r="DP73" i="1"/>
  <c r="DQ73" i="1"/>
  <c r="DR73" i="1"/>
  <c r="DS73" i="1"/>
  <c r="C74" i="1"/>
  <c r="D74" i="1"/>
  <c r="E74" i="1"/>
  <c r="F74" i="1"/>
  <c r="G74" i="1"/>
  <c r="H74" i="1"/>
  <c r="I74" i="1"/>
  <c r="J74" i="1"/>
  <c r="K74" i="1"/>
  <c r="L74" i="1"/>
  <c r="M74" i="1"/>
  <c r="N74" i="1"/>
  <c r="O74" i="1"/>
  <c r="P74" i="1"/>
  <c r="Q74" i="1"/>
  <c r="R74" i="1"/>
  <c r="S74" i="1"/>
  <c r="T74" i="1"/>
  <c r="U74" i="1"/>
  <c r="V74" i="1"/>
  <c r="W74" i="1"/>
  <c r="X74" i="1"/>
  <c r="Y74" i="1"/>
  <c r="Z74" i="1"/>
  <c r="AA74" i="1"/>
  <c r="AB74" i="1"/>
  <c r="AC74" i="1"/>
  <c r="AD74" i="1"/>
  <c r="AE74" i="1"/>
  <c r="AF74" i="1"/>
  <c r="AG74" i="1"/>
  <c r="AH74" i="1"/>
  <c r="AI74" i="1"/>
  <c r="AJ74" i="1"/>
  <c r="AK74" i="1"/>
  <c r="AL74" i="1"/>
  <c r="AM74" i="1"/>
  <c r="AN74" i="1"/>
  <c r="AO74" i="1"/>
  <c r="AP74" i="1"/>
  <c r="AQ74" i="1"/>
  <c r="AR74" i="1"/>
  <c r="AS74" i="1"/>
  <c r="AT74" i="1"/>
  <c r="AU74" i="1"/>
  <c r="AV74" i="1"/>
  <c r="AW74" i="1"/>
  <c r="AX74" i="1"/>
  <c r="AY74" i="1"/>
  <c r="AZ74" i="1"/>
  <c r="BA74" i="1"/>
  <c r="BB74" i="1"/>
  <c r="BC74" i="1"/>
  <c r="BD74" i="1"/>
  <c r="BE74" i="1"/>
  <c r="BF74" i="1"/>
  <c r="BG74" i="1"/>
  <c r="BH74" i="1"/>
  <c r="BI74" i="1"/>
  <c r="BJ74" i="1"/>
  <c r="BK74" i="1"/>
  <c r="BL74" i="1"/>
  <c r="BM74" i="1"/>
  <c r="BN74" i="1"/>
  <c r="BO74" i="1"/>
  <c r="BP74" i="1"/>
  <c r="BQ74" i="1"/>
  <c r="BR74" i="1"/>
  <c r="BS74" i="1"/>
  <c r="BT74" i="1"/>
  <c r="BU74" i="1"/>
  <c r="BV74" i="1"/>
  <c r="BW74" i="1"/>
  <c r="BX74" i="1"/>
  <c r="BY74" i="1"/>
  <c r="BZ74" i="1"/>
  <c r="CA74" i="1"/>
  <c r="CB74" i="1"/>
  <c r="CC74" i="1"/>
  <c r="CD74" i="1"/>
  <c r="CE74" i="1"/>
  <c r="CF74" i="1"/>
  <c r="CG74" i="1"/>
  <c r="CH74" i="1"/>
  <c r="CI74" i="1"/>
  <c r="CJ74" i="1"/>
  <c r="CK74" i="1"/>
  <c r="CL74" i="1"/>
  <c r="CM74" i="1"/>
  <c r="CN74" i="1"/>
  <c r="CO74" i="1"/>
  <c r="CP74" i="1"/>
  <c r="CQ74" i="1"/>
  <c r="CR74" i="1"/>
  <c r="CS74" i="1"/>
  <c r="CT74" i="1"/>
  <c r="CU74" i="1"/>
  <c r="CV74" i="1"/>
  <c r="CW74" i="1"/>
  <c r="CX74" i="1"/>
  <c r="CY74" i="1"/>
  <c r="CZ74" i="1"/>
  <c r="DA74" i="1"/>
  <c r="DB74" i="1"/>
  <c r="DC74" i="1"/>
  <c r="DD74" i="1"/>
  <c r="DE74" i="1"/>
  <c r="DF74" i="1"/>
  <c r="DG74" i="1"/>
  <c r="DH74" i="1"/>
  <c r="DI74" i="1"/>
  <c r="DJ74" i="1"/>
  <c r="DK74" i="1"/>
  <c r="DL74" i="1"/>
  <c r="DM74" i="1"/>
  <c r="DN74" i="1"/>
  <c r="DO74" i="1"/>
  <c r="DP74" i="1"/>
  <c r="DQ74" i="1"/>
  <c r="DR74" i="1"/>
  <c r="DS74" i="1"/>
  <c r="C75" i="1"/>
  <c r="D75" i="1"/>
  <c r="E75" i="1"/>
  <c r="F75" i="1"/>
  <c r="G75" i="1"/>
  <c r="H75" i="1"/>
  <c r="I75" i="1"/>
  <c r="J75" i="1"/>
  <c r="K75" i="1"/>
  <c r="L75" i="1"/>
  <c r="M75" i="1"/>
  <c r="N75" i="1"/>
  <c r="O75" i="1"/>
  <c r="P75" i="1"/>
  <c r="Q75" i="1"/>
  <c r="R75" i="1"/>
  <c r="S75" i="1"/>
  <c r="T75" i="1"/>
  <c r="U75" i="1"/>
  <c r="V75" i="1"/>
  <c r="W75" i="1"/>
  <c r="X75" i="1"/>
  <c r="Y75" i="1"/>
  <c r="Z75" i="1"/>
  <c r="AA75" i="1"/>
  <c r="AB75" i="1"/>
  <c r="AC75" i="1"/>
  <c r="AD75" i="1"/>
  <c r="AE75" i="1"/>
  <c r="AF75" i="1"/>
  <c r="AG75" i="1"/>
  <c r="AH75" i="1"/>
  <c r="AI75" i="1"/>
  <c r="AJ75" i="1"/>
  <c r="AK75" i="1"/>
  <c r="AL75" i="1"/>
  <c r="AM75" i="1"/>
  <c r="AN75" i="1"/>
  <c r="AO75" i="1"/>
  <c r="AP75" i="1"/>
  <c r="AQ75" i="1"/>
  <c r="AR75" i="1"/>
  <c r="AS75" i="1"/>
  <c r="AT75" i="1"/>
  <c r="AU75" i="1"/>
  <c r="AV75" i="1"/>
  <c r="AW75" i="1"/>
  <c r="AX75" i="1"/>
  <c r="AY75" i="1"/>
  <c r="AZ75" i="1"/>
  <c r="BA75" i="1"/>
  <c r="BB75" i="1"/>
  <c r="BC75" i="1"/>
  <c r="BD75" i="1"/>
  <c r="BE75" i="1"/>
  <c r="BF75" i="1"/>
  <c r="BG75" i="1"/>
  <c r="BH75" i="1"/>
  <c r="BI75" i="1"/>
  <c r="BJ75" i="1"/>
  <c r="BK75" i="1"/>
  <c r="BL75" i="1"/>
  <c r="BM75" i="1"/>
  <c r="BN75" i="1"/>
  <c r="BO75" i="1"/>
  <c r="BP75" i="1"/>
  <c r="BQ75" i="1"/>
  <c r="BR75" i="1"/>
  <c r="BS75" i="1"/>
  <c r="BT75" i="1"/>
  <c r="BU75" i="1"/>
  <c r="BV75" i="1"/>
  <c r="BW75" i="1"/>
  <c r="BX75" i="1"/>
  <c r="BY75" i="1"/>
  <c r="BZ75" i="1"/>
  <c r="CA75" i="1"/>
  <c r="CB75" i="1"/>
  <c r="CC75" i="1"/>
  <c r="CD75" i="1"/>
  <c r="CE75" i="1"/>
  <c r="CF75" i="1"/>
  <c r="CG75" i="1"/>
  <c r="CH75" i="1"/>
  <c r="CI75" i="1"/>
  <c r="CJ75" i="1"/>
  <c r="CK75" i="1"/>
  <c r="CL75" i="1"/>
  <c r="CM75" i="1"/>
  <c r="CN75" i="1"/>
  <c r="CO75" i="1"/>
  <c r="CP75" i="1"/>
  <c r="CQ75" i="1"/>
  <c r="CR75" i="1"/>
  <c r="CS75" i="1"/>
  <c r="CT75" i="1"/>
  <c r="CU75" i="1"/>
  <c r="CV75" i="1"/>
  <c r="CW75" i="1"/>
  <c r="CX75" i="1"/>
  <c r="CY75" i="1"/>
  <c r="CZ75" i="1"/>
  <c r="DA75" i="1"/>
  <c r="DB75" i="1"/>
  <c r="DC75" i="1"/>
  <c r="DD75" i="1"/>
  <c r="DE75" i="1"/>
  <c r="DF75" i="1"/>
  <c r="DG75" i="1"/>
  <c r="DH75" i="1"/>
  <c r="DI75" i="1"/>
  <c r="DJ75" i="1"/>
  <c r="DK75" i="1"/>
  <c r="DL75" i="1"/>
  <c r="DM75" i="1"/>
  <c r="DN75" i="1"/>
  <c r="DO75" i="1"/>
  <c r="DP75" i="1"/>
  <c r="DQ75" i="1"/>
  <c r="DR75" i="1"/>
  <c r="DS75" i="1"/>
  <c r="C76" i="1"/>
  <c r="D76" i="1"/>
  <c r="E76" i="1"/>
  <c r="F76" i="1"/>
  <c r="G76" i="1"/>
  <c r="H76" i="1"/>
  <c r="I76" i="1"/>
  <c r="J76" i="1"/>
  <c r="K76" i="1"/>
  <c r="L76" i="1"/>
  <c r="M76" i="1"/>
  <c r="N76" i="1"/>
  <c r="O76" i="1"/>
  <c r="P76" i="1"/>
  <c r="Q76" i="1"/>
  <c r="R76" i="1"/>
  <c r="S76" i="1"/>
  <c r="T76" i="1"/>
  <c r="U76" i="1"/>
  <c r="V76" i="1"/>
  <c r="W76" i="1"/>
  <c r="X76" i="1"/>
  <c r="Y76" i="1"/>
  <c r="Z76" i="1"/>
  <c r="AA76" i="1"/>
  <c r="AB76" i="1"/>
  <c r="AC76" i="1"/>
  <c r="AD76" i="1"/>
  <c r="AE76" i="1"/>
  <c r="AF76" i="1"/>
  <c r="AG76" i="1"/>
  <c r="AH76" i="1"/>
  <c r="AI76" i="1"/>
  <c r="AJ76" i="1"/>
  <c r="AK76" i="1"/>
  <c r="AL76" i="1"/>
  <c r="AM76" i="1"/>
  <c r="AN76" i="1"/>
  <c r="AO76" i="1"/>
  <c r="AP76" i="1"/>
  <c r="AQ76" i="1"/>
  <c r="AR76" i="1"/>
  <c r="AS76" i="1"/>
  <c r="AT76" i="1"/>
  <c r="AU76" i="1"/>
  <c r="AV76" i="1"/>
  <c r="AW76" i="1"/>
  <c r="AX76" i="1"/>
  <c r="AY76" i="1"/>
  <c r="AZ76" i="1"/>
  <c r="BA76" i="1"/>
  <c r="BB76" i="1"/>
  <c r="BC76" i="1"/>
  <c r="BD76" i="1"/>
  <c r="BE76" i="1"/>
  <c r="BF76" i="1"/>
  <c r="BG76" i="1"/>
  <c r="BH76" i="1"/>
  <c r="BI76" i="1"/>
  <c r="BJ76" i="1"/>
  <c r="BK76" i="1"/>
  <c r="BL76" i="1"/>
  <c r="BM76" i="1"/>
  <c r="BN76" i="1"/>
  <c r="BO76" i="1"/>
  <c r="BP76" i="1"/>
  <c r="BQ76" i="1"/>
  <c r="BR76" i="1"/>
  <c r="BS76" i="1"/>
  <c r="BT76" i="1"/>
  <c r="BU76" i="1"/>
  <c r="BV76" i="1"/>
  <c r="BW76" i="1"/>
  <c r="BX76" i="1"/>
  <c r="BY76" i="1"/>
  <c r="BZ76" i="1"/>
  <c r="CA76" i="1"/>
  <c r="CB76" i="1"/>
  <c r="CC76" i="1"/>
  <c r="CD76" i="1"/>
  <c r="CE76" i="1"/>
  <c r="CF76" i="1"/>
  <c r="CG76" i="1"/>
  <c r="CH76" i="1"/>
  <c r="CI76" i="1"/>
  <c r="CJ76" i="1"/>
  <c r="CK76" i="1"/>
  <c r="CL76" i="1"/>
  <c r="CM76" i="1"/>
  <c r="CN76" i="1"/>
  <c r="CO76" i="1"/>
  <c r="CP76" i="1"/>
  <c r="CQ76" i="1"/>
  <c r="CR76" i="1"/>
  <c r="CS76" i="1"/>
  <c r="CT76" i="1"/>
  <c r="CU76" i="1"/>
  <c r="CV76" i="1"/>
  <c r="CW76" i="1"/>
  <c r="CX76" i="1"/>
  <c r="CY76" i="1"/>
  <c r="CZ76" i="1"/>
  <c r="DA76" i="1"/>
  <c r="DB76" i="1"/>
  <c r="DC76" i="1"/>
  <c r="DD76" i="1"/>
  <c r="DE76" i="1"/>
  <c r="DF76" i="1"/>
  <c r="DG76" i="1"/>
  <c r="DH76" i="1"/>
  <c r="DI76" i="1"/>
  <c r="DJ76" i="1"/>
  <c r="DK76" i="1"/>
  <c r="DL76" i="1"/>
  <c r="DM76" i="1"/>
  <c r="DN76" i="1"/>
  <c r="DO76" i="1"/>
  <c r="DP76" i="1"/>
  <c r="DQ76" i="1"/>
  <c r="DR76" i="1"/>
  <c r="DS76" i="1"/>
  <c r="C77" i="1"/>
  <c r="D77" i="1"/>
  <c r="E77" i="1"/>
  <c r="F77" i="1"/>
  <c r="G77" i="1"/>
  <c r="H77" i="1"/>
  <c r="I77" i="1"/>
  <c r="J77" i="1"/>
  <c r="K77" i="1"/>
  <c r="L77" i="1"/>
  <c r="M77" i="1"/>
  <c r="N77" i="1"/>
  <c r="O77" i="1"/>
  <c r="P77" i="1"/>
  <c r="Q77" i="1"/>
  <c r="R77" i="1"/>
  <c r="S77" i="1"/>
  <c r="T77" i="1"/>
  <c r="U77" i="1"/>
  <c r="V77" i="1"/>
  <c r="W77" i="1"/>
  <c r="X77" i="1"/>
  <c r="Y77" i="1"/>
  <c r="Z77" i="1"/>
  <c r="AA77" i="1"/>
  <c r="AB77" i="1"/>
  <c r="AC77" i="1"/>
  <c r="AD77" i="1"/>
  <c r="AE77" i="1"/>
  <c r="AF77" i="1"/>
  <c r="AG77" i="1"/>
  <c r="AH77" i="1"/>
  <c r="AI77" i="1"/>
  <c r="AJ77" i="1"/>
  <c r="AK77" i="1"/>
  <c r="AL77" i="1"/>
  <c r="AM77" i="1"/>
  <c r="AN77" i="1"/>
  <c r="AO77" i="1"/>
  <c r="AP77" i="1"/>
  <c r="AQ77" i="1"/>
  <c r="AR77" i="1"/>
  <c r="AS77" i="1"/>
  <c r="AT77" i="1"/>
  <c r="AU77" i="1"/>
  <c r="AV77" i="1"/>
  <c r="AW77" i="1"/>
  <c r="AX77" i="1"/>
  <c r="AY77" i="1"/>
  <c r="AZ77" i="1"/>
  <c r="BA77" i="1"/>
  <c r="BB77" i="1"/>
  <c r="BC77" i="1"/>
  <c r="BD77" i="1"/>
  <c r="BE77" i="1"/>
  <c r="BF77" i="1"/>
  <c r="BG77" i="1"/>
  <c r="BH77" i="1"/>
  <c r="BI77" i="1"/>
  <c r="BJ77" i="1"/>
  <c r="BK77" i="1"/>
  <c r="BL77" i="1"/>
  <c r="BM77" i="1"/>
  <c r="BN77" i="1"/>
  <c r="BO77" i="1"/>
  <c r="BP77" i="1"/>
  <c r="BQ77" i="1"/>
  <c r="BR77" i="1"/>
  <c r="BS77" i="1"/>
  <c r="BT77" i="1"/>
  <c r="BU77" i="1"/>
  <c r="BV77" i="1"/>
  <c r="BW77" i="1"/>
  <c r="BX77" i="1"/>
  <c r="BY77" i="1"/>
  <c r="BZ77" i="1"/>
  <c r="CA77" i="1"/>
  <c r="CB77" i="1"/>
  <c r="CC77" i="1"/>
  <c r="CD77" i="1"/>
  <c r="CE77" i="1"/>
  <c r="CF77" i="1"/>
  <c r="CG77" i="1"/>
  <c r="CH77" i="1"/>
  <c r="CI77" i="1"/>
  <c r="CJ77" i="1"/>
  <c r="CK77" i="1"/>
  <c r="CL77" i="1"/>
  <c r="CM77" i="1"/>
  <c r="CN77" i="1"/>
  <c r="CO77" i="1"/>
  <c r="CP77" i="1"/>
  <c r="CQ77" i="1"/>
  <c r="CR77" i="1"/>
  <c r="CS77" i="1"/>
  <c r="CT77" i="1"/>
  <c r="CU77" i="1"/>
  <c r="CV77" i="1"/>
  <c r="CW77" i="1"/>
  <c r="CX77" i="1"/>
  <c r="CY77" i="1"/>
  <c r="CZ77" i="1"/>
  <c r="DA77" i="1"/>
  <c r="DB77" i="1"/>
  <c r="DC77" i="1"/>
  <c r="DD77" i="1"/>
  <c r="DE77" i="1"/>
  <c r="DF77" i="1"/>
  <c r="DG77" i="1"/>
  <c r="DH77" i="1"/>
  <c r="DI77" i="1"/>
  <c r="DJ77" i="1"/>
  <c r="DK77" i="1"/>
  <c r="DL77" i="1"/>
  <c r="DM77" i="1"/>
  <c r="DN77" i="1"/>
  <c r="DO77" i="1"/>
  <c r="DP77" i="1"/>
  <c r="DQ77" i="1"/>
  <c r="DR77" i="1"/>
  <c r="DS77" i="1"/>
  <c r="C78" i="1"/>
  <c r="D78" i="1"/>
  <c r="E78" i="1"/>
  <c r="F78" i="1"/>
  <c r="G78" i="1"/>
  <c r="H78" i="1"/>
  <c r="I78" i="1"/>
  <c r="J78" i="1"/>
  <c r="K78" i="1"/>
  <c r="L78" i="1"/>
  <c r="M78" i="1"/>
  <c r="N78" i="1"/>
  <c r="O78" i="1"/>
  <c r="P78" i="1"/>
  <c r="Q78" i="1"/>
  <c r="R78" i="1"/>
  <c r="S78" i="1"/>
  <c r="T78" i="1"/>
  <c r="U78" i="1"/>
  <c r="V78" i="1"/>
  <c r="W78" i="1"/>
  <c r="X78" i="1"/>
  <c r="Y78" i="1"/>
  <c r="Z78" i="1"/>
  <c r="AA78" i="1"/>
  <c r="AB78" i="1"/>
  <c r="AC78" i="1"/>
  <c r="AD78" i="1"/>
  <c r="AE78" i="1"/>
  <c r="AF78" i="1"/>
  <c r="AG78" i="1"/>
  <c r="AH78" i="1"/>
  <c r="AI78" i="1"/>
  <c r="AJ78" i="1"/>
  <c r="AK78" i="1"/>
  <c r="AL78" i="1"/>
  <c r="AM78" i="1"/>
  <c r="AN78" i="1"/>
  <c r="AO78" i="1"/>
  <c r="AP78" i="1"/>
  <c r="AQ78" i="1"/>
  <c r="AR78" i="1"/>
  <c r="AS78" i="1"/>
  <c r="AT78" i="1"/>
  <c r="AU78" i="1"/>
  <c r="AV78" i="1"/>
  <c r="AW78" i="1"/>
  <c r="AX78" i="1"/>
  <c r="AY78" i="1"/>
  <c r="AZ78" i="1"/>
  <c r="BA78" i="1"/>
  <c r="BB78" i="1"/>
  <c r="BC78" i="1"/>
  <c r="BD78" i="1"/>
  <c r="BE78" i="1"/>
  <c r="BF78" i="1"/>
  <c r="BG78" i="1"/>
  <c r="BH78" i="1"/>
  <c r="BI78" i="1"/>
  <c r="BJ78" i="1"/>
  <c r="BK78" i="1"/>
  <c r="BL78" i="1"/>
  <c r="BM78" i="1"/>
  <c r="BN78" i="1"/>
  <c r="BO78" i="1"/>
  <c r="BP78" i="1"/>
  <c r="BQ78" i="1"/>
  <c r="BR78" i="1"/>
  <c r="BS78" i="1"/>
  <c r="BT78" i="1"/>
  <c r="BU78" i="1"/>
  <c r="BV78" i="1"/>
  <c r="BW78" i="1"/>
  <c r="BX78" i="1"/>
  <c r="BY78" i="1"/>
  <c r="BZ78" i="1"/>
  <c r="CA78" i="1"/>
  <c r="CB78" i="1"/>
  <c r="CC78" i="1"/>
  <c r="CD78" i="1"/>
  <c r="CE78" i="1"/>
  <c r="CF78" i="1"/>
  <c r="CG78" i="1"/>
  <c r="CH78" i="1"/>
  <c r="CI78" i="1"/>
  <c r="CJ78" i="1"/>
  <c r="CK78" i="1"/>
  <c r="CL78" i="1"/>
  <c r="CM78" i="1"/>
  <c r="CN78" i="1"/>
  <c r="CO78" i="1"/>
  <c r="CP78" i="1"/>
  <c r="CQ78" i="1"/>
  <c r="CR78" i="1"/>
  <c r="CS78" i="1"/>
  <c r="CT78" i="1"/>
  <c r="CU78" i="1"/>
  <c r="CV78" i="1"/>
  <c r="CW78" i="1"/>
  <c r="CX78" i="1"/>
  <c r="CY78" i="1"/>
  <c r="CZ78" i="1"/>
  <c r="DA78" i="1"/>
  <c r="DB78" i="1"/>
  <c r="DC78" i="1"/>
  <c r="DD78" i="1"/>
  <c r="DE78" i="1"/>
  <c r="DF78" i="1"/>
  <c r="DG78" i="1"/>
  <c r="DH78" i="1"/>
  <c r="DI78" i="1"/>
  <c r="DJ78" i="1"/>
  <c r="DK78" i="1"/>
  <c r="DL78" i="1"/>
  <c r="DM78" i="1"/>
  <c r="DN78" i="1"/>
  <c r="DO78" i="1"/>
  <c r="DP78" i="1"/>
  <c r="DQ78" i="1"/>
  <c r="DR78" i="1"/>
  <c r="DS78" i="1"/>
  <c r="C79" i="1"/>
  <c r="D79" i="1"/>
  <c r="E79" i="1"/>
  <c r="F79" i="1"/>
  <c r="G79" i="1"/>
  <c r="H79" i="1"/>
  <c r="I79" i="1"/>
  <c r="J79" i="1"/>
  <c r="K79" i="1"/>
  <c r="L79" i="1"/>
  <c r="M79" i="1"/>
  <c r="N79" i="1"/>
  <c r="O79" i="1"/>
  <c r="P79" i="1"/>
  <c r="Q79" i="1"/>
  <c r="R79" i="1"/>
  <c r="S79" i="1"/>
  <c r="T79" i="1"/>
  <c r="U79" i="1"/>
  <c r="V79" i="1"/>
  <c r="W79" i="1"/>
  <c r="X79" i="1"/>
  <c r="Y79" i="1"/>
  <c r="Z79" i="1"/>
  <c r="AA79" i="1"/>
  <c r="AB79" i="1"/>
  <c r="AC79" i="1"/>
  <c r="AD79" i="1"/>
  <c r="AE79" i="1"/>
  <c r="AF79" i="1"/>
  <c r="AG79" i="1"/>
  <c r="AH79" i="1"/>
  <c r="AI79" i="1"/>
  <c r="AJ79" i="1"/>
  <c r="AK79" i="1"/>
  <c r="AL79" i="1"/>
  <c r="AM79" i="1"/>
  <c r="AN79" i="1"/>
  <c r="AO79" i="1"/>
  <c r="AP79" i="1"/>
  <c r="AQ79" i="1"/>
  <c r="AR79" i="1"/>
  <c r="AS79" i="1"/>
  <c r="AT79" i="1"/>
  <c r="AU79" i="1"/>
  <c r="AV79" i="1"/>
  <c r="AW79" i="1"/>
  <c r="AX79" i="1"/>
  <c r="AY79" i="1"/>
  <c r="AZ79" i="1"/>
  <c r="BA79" i="1"/>
  <c r="BB79" i="1"/>
  <c r="BC79" i="1"/>
  <c r="BD79" i="1"/>
  <c r="BE79" i="1"/>
  <c r="BF79" i="1"/>
  <c r="BG79" i="1"/>
  <c r="BH79" i="1"/>
  <c r="BI79" i="1"/>
  <c r="BJ79" i="1"/>
  <c r="BK79" i="1"/>
  <c r="BL79" i="1"/>
  <c r="BM79" i="1"/>
  <c r="BN79" i="1"/>
  <c r="BO79" i="1"/>
  <c r="BP79" i="1"/>
  <c r="BQ79" i="1"/>
  <c r="BR79" i="1"/>
  <c r="BS79" i="1"/>
  <c r="BT79" i="1"/>
  <c r="BU79" i="1"/>
  <c r="BV79" i="1"/>
  <c r="BW79" i="1"/>
  <c r="BX79" i="1"/>
  <c r="BY79" i="1"/>
  <c r="BZ79" i="1"/>
  <c r="CA79" i="1"/>
  <c r="CB79" i="1"/>
  <c r="CC79" i="1"/>
  <c r="CD79" i="1"/>
  <c r="CE79" i="1"/>
  <c r="CF79" i="1"/>
  <c r="CG79" i="1"/>
  <c r="CH79" i="1"/>
  <c r="CI79" i="1"/>
  <c r="CJ79" i="1"/>
  <c r="CK79" i="1"/>
  <c r="CL79" i="1"/>
  <c r="CM79" i="1"/>
  <c r="CN79" i="1"/>
  <c r="CO79" i="1"/>
  <c r="CP79" i="1"/>
  <c r="CQ79" i="1"/>
  <c r="CR79" i="1"/>
  <c r="CS79" i="1"/>
  <c r="CT79" i="1"/>
  <c r="CU79" i="1"/>
  <c r="CV79" i="1"/>
  <c r="CW79" i="1"/>
  <c r="CX79" i="1"/>
  <c r="CY79" i="1"/>
  <c r="CZ79" i="1"/>
  <c r="DA79" i="1"/>
  <c r="DB79" i="1"/>
  <c r="DC79" i="1"/>
  <c r="DD79" i="1"/>
  <c r="DE79" i="1"/>
  <c r="DF79" i="1"/>
  <c r="DG79" i="1"/>
  <c r="DH79" i="1"/>
  <c r="DI79" i="1"/>
  <c r="DJ79" i="1"/>
  <c r="DK79" i="1"/>
  <c r="DL79" i="1"/>
  <c r="DM79" i="1"/>
  <c r="DN79" i="1"/>
  <c r="DO79" i="1"/>
  <c r="DP79" i="1"/>
  <c r="DQ79" i="1"/>
  <c r="DR79" i="1"/>
  <c r="DS79" i="1"/>
  <c r="C80" i="1"/>
  <c r="D80" i="1"/>
  <c r="E80" i="1"/>
  <c r="F80" i="1"/>
  <c r="G80" i="1"/>
  <c r="H80" i="1"/>
  <c r="I80" i="1"/>
  <c r="J80" i="1"/>
  <c r="K80" i="1"/>
  <c r="L80" i="1"/>
  <c r="M80" i="1"/>
  <c r="N80" i="1"/>
  <c r="O80" i="1"/>
  <c r="P80" i="1"/>
  <c r="Q80" i="1"/>
  <c r="R80" i="1"/>
  <c r="S80" i="1"/>
  <c r="T80" i="1"/>
  <c r="U80" i="1"/>
  <c r="V80" i="1"/>
  <c r="W80" i="1"/>
  <c r="X80" i="1"/>
  <c r="Y80" i="1"/>
  <c r="Z80" i="1"/>
  <c r="AA80" i="1"/>
  <c r="AB80" i="1"/>
  <c r="AC80" i="1"/>
  <c r="AD80" i="1"/>
  <c r="AE80" i="1"/>
  <c r="AF80" i="1"/>
  <c r="AG80" i="1"/>
  <c r="AH80" i="1"/>
  <c r="AI80" i="1"/>
  <c r="AJ80" i="1"/>
  <c r="AK80" i="1"/>
  <c r="AL80" i="1"/>
  <c r="AM80" i="1"/>
  <c r="AN80" i="1"/>
  <c r="AO80" i="1"/>
  <c r="AP80" i="1"/>
  <c r="AQ80" i="1"/>
  <c r="AR80" i="1"/>
  <c r="AS80" i="1"/>
  <c r="AT80" i="1"/>
  <c r="AU80" i="1"/>
  <c r="AV80" i="1"/>
  <c r="AW80" i="1"/>
  <c r="AX80" i="1"/>
  <c r="AY80" i="1"/>
  <c r="AZ80" i="1"/>
  <c r="BA80" i="1"/>
  <c r="BB80" i="1"/>
  <c r="BC80" i="1"/>
  <c r="BD80" i="1"/>
  <c r="BE80" i="1"/>
  <c r="BF80" i="1"/>
  <c r="BG80" i="1"/>
  <c r="BH80" i="1"/>
  <c r="BI80" i="1"/>
  <c r="BJ80" i="1"/>
  <c r="BK80" i="1"/>
  <c r="BL80" i="1"/>
  <c r="BM80" i="1"/>
  <c r="BN80" i="1"/>
  <c r="BO80" i="1"/>
  <c r="BP80" i="1"/>
  <c r="BQ80" i="1"/>
  <c r="BR80" i="1"/>
  <c r="BS80" i="1"/>
  <c r="BT80" i="1"/>
  <c r="BU80" i="1"/>
  <c r="BV80" i="1"/>
  <c r="BW80" i="1"/>
  <c r="BX80" i="1"/>
  <c r="BY80" i="1"/>
  <c r="BZ80" i="1"/>
  <c r="CA80" i="1"/>
  <c r="CB80" i="1"/>
  <c r="CC80" i="1"/>
  <c r="CD80" i="1"/>
  <c r="CE80" i="1"/>
  <c r="CF80" i="1"/>
  <c r="CG80" i="1"/>
  <c r="CH80" i="1"/>
  <c r="CI80" i="1"/>
  <c r="CJ80" i="1"/>
  <c r="CK80" i="1"/>
  <c r="CL80" i="1"/>
  <c r="CM80" i="1"/>
  <c r="CN80" i="1"/>
  <c r="CO80" i="1"/>
  <c r="CP80" i="1"/>
  <c r="CQ80" i="1"/>
  <c r="CR80" i="1"/>
  <c r="CS80" i="1"/>
  <c r="CT80" i="1"/>
  <c r="CU80" i="1"/>
  <c r="CV80" i="1"/>
  <c r="CW80" i="1"/>
  <c r="CX80" i="1"/>
  <c r="CY80" i="1"/>
  <c r="CZ80" i="1"/>
  <c r="DA80" i="1"/>
  <c r="DB80" i="1"/>
  <c r="DC80" i="1"/>
  <c r="DD80" i="1"/>
  <c r="DE80" i="1"/>
  <c r="DF80" i="1"/>
  <c r="DG80" i="1"/>
  <c r="DH80" i="1"/>
  <c r="DI80" i="1"/>
  <c r="DJ80" i="1"/>
  <c r="DK80" i="1"/>
  <c r="DL80" i="1"/>
  <c r="DM80" i="1"/>
  <c r="DN80" i="1"/>
  <c r="DO80" i="1"/>
  <c r="DP80" i="1"/>
  <c r="DQ80" i="1"/>
  <c r="DR80" i="1"/>
  <c r="DS80" i="1"/>
  <c r="C81" i="1"/>
  <c r="D81" i="1"/>
  <c r="E81" i="1"/>
  <c r="F81" i="1"/>
  <c r="G81" i="1"/>
  <c r="H81" i="1"/>
  <c r="I81" i="1"/>
  <c r="J81" i="1"/>
  <c r="K81" i="1"/>
  <c r="L81" i="1"/>
  <c r="M81" i="1"/>
  <c r="N81" i="1"/>
  <c r="O81" i="1"/>
  <c r="P81" i="1"/>
  <c r="Q81" i="1"/>
  <c r="R81" i="1"/>
  <c r="S81" i="1"/>
  <c r="T81" i="1"/>
  <c r="U81" i="1"/>
  <c r="V81" i="1"/>
  <c r="W81" i="1"/>
  <c r="X81" i="1"/>
  <c r="Y81" i="1"/>
  <c r="Z81" i="1"/>
  <c r="AA81" i="1"/>
  <c r="AB81" i="1"/>
  <c r="AC81" i="1"/>
  <c r="AD81" i="1"/>
  <c r="AE81" i="1"/>
  <c r="AF81" i="1"/>
  <c r="AG81" i="1"/>
  <c r="AH81" i="1"/>
  <c r="AI81" i="1"/>
  <c r="AJ81" i="1"/>
  <c r="AK81" i="1"/>
  <c r="AL81" i="1"/>
  <c r="AM81" i="1"/>
  <c r="AN81" i="1"/>
  <c r="AO81" i="1"/>
  <c r="AP81" i="1"/>
  <c r="AQ81" i="1"/>
  <c r="AR81" i="1"/>
  <c r="AS81" i="1"/>
  <c r="AT81" i="1"/>
  <c r="AU81" i="1"/>
  <c r="AV81" i="1"/>
  <c r="AW81" i="1"/>
  <c r="AX81" i="1"/>
  <c r="AY81" i="1"/>
  <c r="AZ81" i="1"/>
  <c r="BA81" i="1"/>
  <c r="BB81" i="1"/>
  <c r="BC81" i="1"/>
  <c r="BD81" i="1"/>
  <c r="BE81" i="1"/>
  <c r="BF81" i="1"/>
  <c r="BG81" i="1"/>
  <c r="BH81" i="1"/>
  <c r="BI81" i="1"/>
  <c r="BJ81" i="1"/>
  <c r="BK81" i="1"/>
  <c r="BL81" i="1"/>
  <c r="BM81" i="1"/>
  <c r="BN81" i="1"/>
  <c r="BO81" i="1"/>
  <c r="BP81" i="1"/>
  <c r="BQ81" i="1"/>
  <c r="BR81" i="1"/>
  <c r="BS81" i="1"/>
  <c r="BT81" i="1"/>
  <c r="BU81" i="1"/>
  <c r="BV81" i="1"/>
  <c r="BW81" i="1"/>
  <c r="BX81" i="1"/>
  <c r="BY81" i="1"/>
  <c r="BZ81" i="1"/>
  <c r="CA81" i="1"/>
  <c r="CB81" i="1"/>
  <c r="CC81" i="1"/>
  <c r="CD81" i="1"/>
  <c r="CE81" i="1"/>
  <c r="CF81" i="1"/>
  <c r="CG81" i="1"/>
  <c r="CH81" i="1"/>
  <c r="CI81" i="1"/>
  <c r="CJ81" i="1"/>
  <c r="CK81" i="1"/>
  <c r="CL81" i="1"/>
  <c r="CM81" i="1"/>
  <c r="CN81" i="1"/>
  <c r="CO81" i="1"/>
  <c r="CP81" i="1"/>
  <c r="CQ81" i="1"/>
  <c r="CR81" i="1"/>
  <c r="CS81" i="1"/>
  <c r="CT81" i="1"/>
  <c r="CU81" i="1"/>
  <c r="CV81" i="1"/>
  <c r="CW81" i="1"/>
  <c r="CX81" i="1"/>
  <c r="CY81" i="1"/>
  <c r="CZ81" i="1"/>
  <c r="DA81" i="1"/>
  <c r="DB81" i="1"/>
  <c r="DC81" i="1"/>
  <c r="DD81" i="1"/>
  <c r="DE81" i="1"/>
  <c r="DF81" i="1"/>
  <c r="DG81" i="1"/>
  <c r="DH81" i="1"/>
  <c r="DI81" i="1"/>
  <c r="DJ81" i="1"/>
  <c r="DK81" i="1"/>
  <c r="DL81" i="1"/>
  <c r="DM81" i="1"/>
  <c r="DN81" i="1"/>
  <c r="DO81" i="1"/>
  <c r="DP81" i="1"/>
  <c r="DQ81" i="1"/>
  <c r="DR81" i="1"/>
  <c r="DS81" i="1"/>
  <c r="C82" i="1"/>
  <c r="D82" i="1"/>
  <c r="E82" i="1"/>
  <c r="F82" i="1"/>
  <c r="G82" i="1"/>
  <c r="H82" i="1"/>
  <c r="I82" i="1"/>
  <c r="J82" i="1"/>
  <c r="K82" i="1"/>
  <c r="L82" i="1"/>
  <c r="M82" i="1"/>
  <c r="N82" i="1"/>
  <c r="O82" i="1"/>
  <c r="P82" i="1"/>
  <c r="Q82" i="1"/>
  <c r="R82" i="1"/>
  <c r="S82" i="1"/>
  <c r="T82" i="1"/>
  <c r="U82" i="1"/>
  <c r="V82" i="1"/>
  <c r="W82" i="1"/>
  <c r="X82" i="1"/>
  <c r="Y82" i="1"/>
  <c r="Z82" i="1"/>
  <c r="AA82" i="1"/>
  <c r="AB82" i="1"/>
  <c r="AC82" i="1"/>
  <c r="AD82" i="1"/>
  <c r="AE82" i="1"/>
  <c r="AF82" i="1"/>
  <c r="AG82" i="1"/>
  <c r="AH82" i="1"/>
  <c r="AI82" i="1"/>
  <c r="AJ82" i="1"/>
  <c r="AK82" i="1"/>
  <c r="AL82" i="1"/>
  <c r="AM82" i="1"/>
  <c r="AN82" i="1"/>
  <c r="AO82" i="1"/>
  <c r="AP82" i="1"/>
  <c r="AQ82" i="1"/>
  <c r="AR82" i="1"/>
  <c r="AS82" i="1"/>
  <c r="AT82" i="1"/>
  <c r="AU82" i="1"/>
  <c r="AV82" i="1"/>
  <c r="AW82" i="1"/>
  <c r="AX82" i="1"/>
  <c r="AY82" i="1"/>
  <c r="AZ82" i="1"/>
  <c r="BA82" i="1"/>
  <c r="BB82" i="1"/>
  <c r="BC82" i="1"/>
  <c r="BD82" i="1"/>
  <c r="BE82" i="1"/>
  <c r="BF82" i="1"/>
  <c r="BG82" i="1"/>
  <c r="BH82" i="1"/>
  <c r="BI82" i="1"/>
  <c r="BJ82" i="1"/>
  <c r="BK82" i="1"/>
  <c r="BL82" i="1"/>
  <c r="BM82" i="1"/>
  <c r="BN82" i="1"/>
  <c r="BO82" i="1"/>
  <c r="BP82" i="1"/>
  <c r="BQ82" i="1"/>
  <c r="BR82" i="1"/>
  <c r="BS82" i="1"/>
  <c r="BT82" i="1"/>
  <c r="BU82" i="1"/>
  <c r="BV82" i="1"/>
  <c r="BW82" i="1"/>
  <c r="BX82" i="1"/>
  <c r="BY82" i="1"/>
  <c r="BZ82" i="1"/>
  <c r="CA82" i="1"/>
  <c r="CB82" i="1"/>
  <c r="CC82" i="1"/>
  <c r="CD82" i="1"/>
  <c r="CE82" i="1"/>
  <c r="CF82" i="1"/>
  <c r="CG82" i="1"/>
  <c r="CH82" i="1"/>
  <c r="CI82" i="1"/>
  <c r="CJ82" i="1"/>
  <c r="CK82" i="1"/>
  <c r="CL82" i="1"/>
  <c r="CM82" i="1"/>
  <c r="CN82" i="1"/>
  <c r="CO82" i="1"/>
  <c r="CP82" i="1"/>
  <c r="CQ82" i="1"/>
  <c r="CR82" i="1"/>
  <c r="CS82" i="1"/>
  <c r="CT82" i="1"/>
  <c r="CU82" i="1"/>
  <c r="CV82" i="1"/>
  <c r="CW82" i="1"/>
  <c r="CX82" i="1"/>
  <c r="CY82" i="1"/>
  <c r="CZ82" i="1"/>
  <c r="DA82" i="1"/>
  <c r="DB82" i="1"/>
  <c r="DC82" i="1"/>
  <c r="DD82" i="1"/>
  <c r="DE82" i="1"/>
  <c r="DF82" i="1"/>
  <c r="DG82" i="1"/>
  <c r="DH82" i="1"/>
  <c r="DI82" i="1"/>
  <c r="DJ82" i="1"/>
  <c r="DK82" i="1"/>
  <c r="DL82" i="1"/>
  <c r="DM82" i="1"/>
  <c r="DN82" i="1"/>
  <c r="DO82" i="1"/>
  <c r="DP82" i="1"/>
  <c r="DQ82" i="1"/>
  <c r="DR82" i="1"/>
  <c r="DS82" i="1"/>
  <c r="C83" i="1"/>
  <c r="D83" i="1"/>
  <c r="E83" i="1"/>
  <c r="F83" i="1"/>
  <c r="G83" i="1"/>
  <c r="H83" i="1"/>
  <c r="I83" i="1"/>
  <c r="J83" i="1"/>
  <c r="K83" i="1"/>
  <c r="L83" i="1"/>
  <c r="M83" i="1"/>
  <c r="N83" i="1"/>
  <c r="O83" i="1"/>
  <c r="P83" i="1"/>
  <c r="Q83" i="1"/>
  <c r="R83" i="1"/>
  <c r="S83" i="1"/>
  <c r="T83" i="1"/>
  <c r="U83" i="1"/>
  <c r="V83" i="1"/>
  <c r="W83" i="1"/>
  <c r="X83" i="1"/>
  <c r="Y83" i="1"/>
  <c r="Z83" i="1"/>
  <c r="AA83" i="1"/>
  <c r="AB83" i="1"/>
  <c r="AC83" i="1"/>
  <c r="AD83" i="1"/>
  <c r="AE83" i="1"/>
  <c r="AF83" i="1"/>
  <c r="AG83" i="1"/>
  <c r="AH83" i="1"/>
  <c r="AI83" i="1"/>
  <c r="AJ83" i="1"/>
  <c r="AK83" i="1"/>
  <c r="AL83" i="1"/>
  <c r="AM83" i="1"/>
  <c r="AN83" i="1"/>
  <c r="AO83" i="1"/>
  <c r="AP83" i="1"/>
  <c r="AQ83" i="1"/>
  <c r="AR83" i="1"/>
  <c r="AS83" i="1"/>
  <c r="AT83" i="1"/>
  <c r="AU83" i="1"/>
  <c r="AV83" i="1"/>
  <c r="AW83" i="1"/>
  <c r="AX83" i="1"/>
  <c r="AY83" i="1"/>
  <c r="AZ83" i="1"/>
  <c r="BA83" i="1"/>
  <c r="BB83" i="1"/>
  <c r="BC83" i="1"/>
  <c r="BD83" i="1"/>
  <c r="BE83" i="1"/>
  <c r="BF83" i="1"/>
  <c r="BG83" i="1"/>
  <c r="BH83" i="1"/>
  <c r="BI83" i="1"/>
  <c r="BJ83" i="1"/>
  <c r="BK83" i="1"/>
  <c r="BL83" i="1"/>
  <c r="BM83" i="1"/>
  <c r="BN83" i="1"/>
  <c r="BO83" i="1"/>
  <c r="BP83" i="1"/>
  <c r="BQ83" i="1"/>
  <c r="BR83" i="1"/>
  <c r="BS83" i="1"/>
  <c r="BT83" i="1"/>
  <c r="BU83" i="1"/>
  <c r="BV83" i="1"/>
  <c r="BW83" i="1"/>
  <c r="BX83" i="1"/>
  <c r="BY83" i="1"/>
  <c r="BZ83" i="1"/>
  <c r="CA83" i="1"/>
  <c r="CB83" i="1"/>
  <c r="CC83" i="1"/>
  <c r="CD83" i="1"/>
  <c r="CE83" i="1"/>
  <c r="CF83" i="1"/>
  <c r="CG83" i="1"/>
  <c r="CH83" i="1"/>
  <c r="CI83" i="1"/>
  <c r="CJ83" i="1"/>
  <c r="CK83" i="1"/>
  <c r="CL83" i="1"/>
  <c r="CM83" i="1"/>
  <c r="CN83" i="1"/>
  <c r="CO83" i="1"/>
  <c r="CP83" i="1"/>
  <c r="CQ83" i="1"/>
  <c r="CR83" i="1"/>
  <c r="CS83" i="1"/>
  <c r="CT83" i="1"/>
  <c r="CU83" i="1"/>
  <c r="CV83" i="1"/>
  <c r="CW83" i="1"/>
  <c r="CX83" i="1"/>
  <c r="CY83" i="1"/>
  <c r="CZ83" i="1"/>
  <c r="DA83" i="1"/>
  <c r="DB83" i="1"/>
  <c r="DC83" i="1"/>
  <c r="DD83" i="1"/>
  <c r="DE83" i="1"/>
  <c r="DF83" i="1"/>
  <c r="DG83" i="1"/>
  <c r="DH83" i="1"/>
  <c r="DI83" i="1"/>
  <c r="DJ83" i="1"/>
  <c r="DK83" i="1"/>
  <c r="DL83" i="1"/>
  <c r="DM83" i="1"/>
  <c r="DN83" i="1"/>
  <c r="DO83" i="1"/>
  <c r="DP83" i="1"/>
  <c r="DQ83" i="1"/>
  <c r="DR83" i="1"/>
  <c r="DS83" i="1"/>
  <c r="C84" i="1"/>
  <c r="D84" i="1"/>
  <c r="E84" i="1"/>
  <c r="F84" i="1"/>
  <c r="G84" i="1"/>
  <c r="H84" i="1"/>
  <c r="I84" i="1"/>
  <c r="J84" i="1"/>
  <c r="K84" i="1"/>
  <c r="L84" i="1"/>
  <c r="M84" i="1"/>
  <c r="N84" i="1"/>
  <c r="O84" i="1"/>
  <c r="P84" i="1"/>
  <c r="Q84" i="1"/>
  <c r="R84" i="1"/>
  <c r="S84" i="1"/>
  <c r="T84" i="1"/>
  <c r="U84" i="1"/>
  <c r="V84" i="1"/>
  <c r="W84" i="1"/>
  <c r="X84" i="1"/>
  <c r="Y84" i="1"/>
  <c r="Z84" i="1"/>
  <c r="AA84" i="1"/>
  <c r="AB84" i="1"/>
  <c r="AC84" i="1"/>
  <c r="AD84" i="1"/>
  <c r="AE84" i="1"/>
  <c r="AF84" i="1"/>
  <c r="AG84" i="1"/>
  <c r="AH84" i="1"/>
  <c r="AI84" i="1"/>
  <c r="AJ84" i="1"/>
  <c r="AK84" i="1"/>
  <c r="AL84" i="1"/>
  <c r="AM84" i="1"/>
  <c r="AN84" i="1"/>
  <c r="AO84" i="1"/>
  <c r="AP84" i="1"/>
  <c r="AQ84" i="1"/>
  <c r="AR84" i="1"/>
  <c r="AS84" i="1"/>
  <c r="AT84" i="1"/>
  <c r="AU84" i="1"/>
  <c r="AV84" i="1"/>
  <c r="AW84" i="1"/>
  <c r="AX84" i="1"/>
  <c r="AY84" i="1"/>
  <c r="AZ84" i="1"/>
  <c r="BA84" i="1"/>
  <c r="BB84" i="1"/>
  <c r="BC84" i="1"/>
  <c r="BD84" i="1"/>
  <c r="BE84" i="1"/>
  <c r="BF84" i="1"/>
  <c r="BG84" i="1"/>
  <c r="BH84" i="1"/>
  <c r="BI84" i="1"/>
  <c r="BJ84" i="1"/>
  <c r="BK84" i="1"/>
  <c r="BL84" i="1"/>
  <c r="BM84" i="1"/>
  <c r="BN84" i="1"/>
  <c r="BO84" i="1"/>
  <c r="BP84" i="1"/>
  <c r="BQ84" i="1"/>
  <c r="BR84" i="1"/>
  <c r="BS84" i="1"/>
  <c r="BT84" i="1"/>
  <c r="BU84" i="1"/>
  <c r="BV84" i="1"/>
  <c r="BW84" i="1"/>
  <c r="BX84" i="1"/>
  <c r="BY84" i="1"/>
  <c r="BZ84" i="1"/>
  <c r="CA84" i="1"/>
  <c r="CB84" i="1"/>
  <c r="CC84" i="1"/>
  <c r="CD84" i="1"/>
  <c r="CE84" i="1"/>
  <c r="CF84" i="1"/>
  <c r="CG84" i="1"/>
  <c r="CH84" i="1"/>
  <c r="CI84" i="1"/>
  <c r="CJ84" i="1"/>
  <c r="CK84" i="1"/>
  <c r="CL84" i="1"/>
  <c r="CM84" i="1"/>
  <c r="CN84" i="1"/>
  <c r="CO84" i="1"/>
  <c r="CP84" i="1"/>
  <c r="CQ84" i="1"/>
  <c r="CR84" i="1"/>
  <c r="CS84" i="1"/>
  <c r="CT84" i="1"/>
  <c r="CU84" i="1"/>
  <c r="CV84" i="1"/>
  <c r="CW84" i="1"/>
  <c r="CX84" i="1"/>
  <c r="CY84" i="1"/>
  <c r="CZ84" i="1"/>
  <c r="DA84" i="1"/>
  <c r="DB84" i="1"/>
  <c r="DC84" i="1"/>
  <c r="DD84" i="1"/>
  <c r="DE84" i="1"/>
  <c r="DF84" i="1"/>
  <c r="DG84" i="1"/>
  <c r="DH84" i="1"/>
  <c r="DI84" i="1"/>
  <c r="DJ84" i="1"/>
  <c r="DK84" i="1"/>
  <c r="DL84" i="1"/>
  <c r="DM84" i="1"/>
  <c r="DN84" i="1"/>
  <c r="DO84" i="1"/>
  <c r="DP84" i="1"/>
  <c r="DQ84" i="1"/>
  <c r="DR84" i="1"/>
  <c r="DS84" i="1"/>
  <c r="C85" i="1"/>
  <c r="D85" i="1"/>
  <c r="E85" i="1"/>
  <c r="F85" i="1"/>
  <c r="G85" i="1"/>
  <c r="H85" i="1"/>
  <c r="I85" i="1"/>
  <c r="J85" i="1"/>
  <c r="K85" i="1"/>
  <c r="L85" i="1"/>
  <c r="M85" i="1"/>
  <c r="N85" i="1"/>
  <c r="O85" i="1"/>
  <c r="P85" i="1"/>
  <c r="Q85" i="1"/>
  <c r="R85" i="1"/>
  <c r="S85" i="1"/>
  <c r="T85" i="1"/>
  <c r="U85" i="1"/>
  <c r="V85" i="1"/>
  <c r="W85" i="1"/>
  <c r="X85" i="1"/>
  <c r="Y85" i="1"/>
  <c r="Z85" i="1"/>
  <c r="AA85" i="1"/>
  <c r="AB85" i="1"/>
  <c r="AC85" i="1"/>
  <c r="AD85" i="1"/>
  <c r="AE85" i="1"/>
  <c r="AF85" i="1"/>
  <c r="AG85" i="1"/>
  <c r="AH85" i="1"/>
  <c r="AI85" i="1"/>
  <c r="AJ85" i="1"/>
  <c r="AK85" i="1"/>
  <c r="AL85" i="1"/>
  <c r="AM85" i="1"/>
  <c r="AN85" i="1"/>
  <c r="AO85" i="1"/>
  <c r="AP85" i="1"/>
  <c r="AQ85" i="1"/>
  <c r="AR85" i="1"/>
  <c r="AS85" i="1"/>
  <c r="AT85" i="1"/>
  <c r="AU85" i="1"/>
  <c r="AV85" i="1"/>
  <c r="AW85" i="1"/>
  <c r="AX85" i="1"/>
  <c r="AY85" i="1"/>
  <c r="AZ85" i="1"/>
  <c r="BA85" i="1"/>
  <c r="BB85" i="1"/>
  <c r="BC85" i="1"/>
  <c r="BD85" i="1"/>
  <c r="BE85" i="1"/>
  <c r="BF85" i="1"/>
  <c r="BG85" i="1"/>
  <c r="BH85" i="1"/>
  <c r="BI85" i="1"/>
  <c r="BJ85" i="1"/>
  <c r="BK85" i="1"/>
  <c r="BL85" i="1"/>
  <c r="BM85" i="1"/>
  <c r="BN85" i="1"/>
  <c r="BO85" i="1"/>
  <c r="BP85" i="1"/>
  <c r="BQ85" i="1"/>
  <c r="BR85" i="1"/>
  <c r="BS85" i="1"/>
  <c r="BT85" i="1"/>
  <c r="BU85" i="1"/>
  <c r="BV85" i="1"/>
  <c r="BW85" i="1"/>
  <c r="BX85" i="1"/>
  <c r="BY85" i="1"/>
  <c r="BZ85" i="1"/>
  <c r="CA85" i="1"/>
  <c r="CB85" i="1"/>
  <c r="CC85" i="1"/>
  <c r="CD85" i="1"/>
  <c r="CE85" i="1"/>
  <c r="CF85" i="1"/>
  <c r="CG85" i="1"/>
  <c r="CH85" i="1"/>
  <c r="CI85" i="1"/>
  <c r="CJ85" i="1"/>
  <c r="CK85" i="1"/>
  <c r="CL85" i="1"/>
  <c r="CM85" i="1"/>
  <c r="CN85" i="1"/>
  <c r="CO85" i="1"/>
  <c r="CP85" i="1"/>
  <c r="CQ85" i="1"/>
  <c r="CR85" i="1"/>
  <c r="CS85" i="1"/>
  <c r="CT85" i="1"/>
  <c r="CU85" i="1"/>
  <c r="CV85" i="1"/>
  <c r="CW85" i="1"/>
  <c r="CX85" i="1"/>
  <c r="CY85" i="1"/>
  <c r="CZ85" i="1"/>
  <c r="DA85" i="1"/>
  <c r="DB85" i="1"/>
  <c r="DC85" i="1"/>
  <c r="DD85" i="1"/>
  <c r="DE85" i="1"/>
  <c r="DF85" i="1"/>
  <c r="DG85" i="1"/>
  <c r="DH85" i="1"/>
  <c r="DI85" i="1"/>
  <c r="DJ85" i="1"/>
  <c r="DK85" i="1"/>
  <c r="DL85" i="1"/>
  <c r="DM85" i="1"/>
  <c r="DN85" i="1"/>
  <c r="DO85" i="1"/>
  <c r="DP85" i="1"/>
  <c r="DQ85" i="1"/>
  <c r="DR85" i="1"/>
  <c r="DS85" i="1"/>
  <c r="C86" i="1"/>
  <c r="D86" i="1"/>
  <c r="E86" i="1"/>
  <c r="F86" i="1"/>
  <c r="G86" i="1"/>
  <c r="H86" i="1"/>
  <c r="I86" i="1"/>
  <c r="J86" i="1"/>
  <c r="K86" i="1"/>
  <c r="L86" i="1"/>
  <c r="M86" i="1"/>
  <c r="N86" i="1"/>
  <c r="O86" i="1"/>
  <c r="P86" i="1"/>
  <c r="Q86" i="1"/>
  <c r="R86" i="1"/>
  <c r="S86" i="1"/>
  <c r="T86" i="1"/>
  <c r="U86" i="1"/>
  <c r="V86" i="1"/>
  <c r="W86" i="1"/>
  <c r="X86" i="1"/>
  <c r="Y86" i="1"/>
  <c r="Z86" i="1"/>
  <c r="AA86" i="1"/>
  <c r="AB86" i="1"/>
  <c r="AC86" i="1"/>
  <c r="AD86" i="1"/>
  <c r="AE86" i="1"/>
  <c r="AF86" i="1"/>
  <c r="AG86" i="1"/>
  <c r="AH86" i="1"/>
  <c r="AI86" i="1"/>
  <c r="AJ86" i="1"/>
  <c r="AK86" i="1"/>
  <c r="AL86" i="1"/>
  <c r="AM86" i="1"/>
  <c r="AN86" i="1"/>
  <c r="AO86" i="1"/>
  <c r="AP86" i="1"/>
  <c r="AQ86" i="1"/>
  <c r="AR86" i="1"/>
  <c r="AS86" i="1"/>
  <c r="AT86" i="1"/>
  <c r="AU86" i="1"/>
  <c r="AV86" i="1"/>
  <c r="AW86" i="1"/>
  <c r="AX86" i="1"/>
  <c r="AY86" i="1"/>
  <c r="AZ86" i="1"/>
  <c r="BA86" i="1"/>
  <c r="BB86" i="1"/>
  <c r="BC86" i="1"/>
  <c r="BD86" i="1"/>
  <c r="BE86" i="1"/>
  <c r="BF86" i="1"/>
  <c r="BG86" i="1"/>
  <c r="BH86" i="1"/>
  <c r="BI86" i="1"/>
  <c r="BJ86" i="1"/>
  <c r="BK86" i="1"/>
  <c r="BL86" i="1"/>
  <c r="BM86" i="1"/>
  <c r="BN86" i="1"/>
  <c r="BO86" i="1"/>
  <c r="BP86" i="1"/>
  <c r="BQ86" i="1"/>
  <c r="BR86" i="1"/>
  <c r="BS86" i="1"/>
  <c r="BT86" i="1"/>
  <c r="BU86" i="1"/>
  <c r="BV86" i="1"/>
  <c r="BW86" i="1"/>
  <c r="BX86" i="1"/>
  <c r="BY86" i="1"/>
  <c r="BZ86" i="1"/>
  <c r="CA86" i="1"/>
  <c r="CB86" i="1"/>
  <c r="CC86" i="1"/>
  <c r="CD86" i="1"/>
  <c r="CE86" i="1"/>
  <c r="CF86" i="1"/>
  <c r="CG86" i="1"/>
  <c r="CH86" i="1"/>
  <c r="CI86" i="1"/>
  <c r="CJ86" i="1"/>
  <c r="CK86" i="1"/>
  <c r="CL86" i="1"/>
  <c r="CM86" i="1"/>
  <c r="CN86" i="1"/>
  <c r="CO86" i="1"/>
  <c r="CP86" i="1"/>
  <c r="CQ86" i="1"/>
  <c r="CR86" i="1"/>
  <c r="CS86" i="1"/>
  <c r="CT86" i="1"/>
  <c r="CU86" i="1"/>
  <c r="CV86" i="1"/>
  <c r="CW86" i="1"/>
  <c r="CX86" i="1"/>
  <c r="CY86" i="1"/>
  <c r="CZ86" i="1"/>
  <c r="DA86" i="1"/>
  <c r="DB86" i="1"/>
  <c r="DC86" i="1"/>
  <c r="DD86" i="1"/>
  <c r="DE86" i="1"/>
  <c r="DF86" i="1"/>
  <c r="DG86" i="1"/>
  <c r="DH86" i="1"/>
  <c r="DI86" i="1"/>
  <c r="DJ86" i="1"/>
  <c r="DK86" i="1"/>
  <c r="DL86" i="1"/>
  <c r="DM86" i="1"/>
  <c r="DN86" i="1"/>
  <c r="DO86" i="1"/>
  <c r="DP86" i="1"/>
  <c r="DQ86" i="1"/>
  <c r="DR86" i="1"/>
  <c r="DS86" i="1"/>
  <c r="C87" i="1"/>
  <c r="D87" i="1"/>
  <c r="E87" i="1"/>
  <c r="F87" i="1"/>
  <c r="G87" i="1"/>
  <c r="H87" i="1"/>
  <c r="I87" i="1"/>
  <c r="J87" i="1"/>
  <c r="K87" i="1"/>
  <c r="L87" i="1"/>
  <c r="M87" i="1"/>
  <c r="N87" i="1"/>
  <c r="O87" i="1"/>
  <c r="P87" i="1"/>
  <c r="Q87" i="1"/>
  <c r="R87" i="1"/>
  <c r="S87" i="1"/>
  <c r="T87" i="1"/>
  <c r="U87" i="1"/>
  <c r="V87" i="1"/>
  <c r="W87" i="1"/>
  <c r="X87" i="1"/>
  <c r="Y87" i="1"/>
  <c r="Z87" i="1"/>
  <c r="AA87" i="1"/>
  <c r="AB87" i="1"/>
  <c r="AC87" i="1"/>
  <c r="AD87" i="1"/>
  <c r="AE87" i="1"/>
  <c r="AF87" i="1"/>
  <c r="AG87" i="1"/>
  <c r="AH87" i="1"/>
  <c r="AI87" i="1"/>
  <c r="AJ87" i="1"/>
  <c r="AK87" i="1"/>
  <c r="AL87" i="1"/>
  <c r="AM87" i="1"/>
  <c r="AN87" i="1"/>
  <c r="AO87" i="1"/>
  <c r="AP87" i="1"/>
  <c r="AQ87" i="1"/>
  <c r="AR87" i="1"/>
  <c r="AS87" i="1"/>
  <c r="AT87" i="1"/>
  <c r="AU87" i="1"/>
  <c r="AV87" i="1"/>
  <c r="AW87" i="1"/>
  <c r="AX87" i="1"/>
  <c r="AY87" i="1"/>
  <c r="AZ87" i="1"/>
  <c r="BA87" i="1"/>
  <c r="BB87" i="1"/>
  <c r="BC87" i="1"/>
  <c r="BD87" i="1"/>
  <c r="BE87" i="1"/>
  <c r="BF87" i="1"/>
  <c r="BG87" i="1"/>
  <c r="BH87" i="1"/>
  <c r="BI87" i="1"/>
  <c r="BJ87" i="1"/>
  <c r="BK87" i="1"/>
  <c r="BL87" i="1"/>
  <c r="BM87" i="1"/>
  <c r="BN87" i="1"/>
  <c r="BO87" i="1"/>
  <c r="BP87" i="1"/>
  <c r="BQ87" i="1"/>
  <c r="BR87" i="1"/>
  <c r="BS87" i="1"/>
  <c r="BT87" i="1"/>
  <c r="BU87" i="1"/>
  <c r="BV87" i="1"/>
  <c r="BW87" i="1"/>
  <c r="BX87" i="1"/>
  <c r="BY87" i="1"/>
  <c r="BZ87" i="1"/>
  <c r="CA87" i="1"/>
  <c r="CB87" i="1"/>
  <c r="CC87" i="1"/>
  <c r="CD87" i="1"/>
  <c r="CE87" i="1"/>
  <c r="CF87" i="1"/>
  <c r="CG87" i="1"/>
  <c r="CH87" i="1"/>
  <c r="CI87" i="1"/>
  <c r="CJ87" i="1"/>
  <c r="CK87" i="1"/>
  <c r="CL87" i="1"/>
  <c r="CM87" i="1"/>
  <c r="CN87" i="1"/>
  <c r="CO87" i="1"/>
  <c r="CP87" i="1"/>
  <c r="CQ87" i="1"/>
  <c r="CR87" i="1"/>
  <c r="CS87" i="1"/>
  <c r="CT87" i="1"/>
  <c r="CU87" i="1"/>
  <c r="CV87" i="1"/>
  <c r="CW87" i="1"/>
  <c r="CX87" i="1"/>
  <c r="CY87" i="1"/>
  <c r="CZ87" i="1"/>
  <c r="DA87" i="1"/>
  <c r="DB87" i="1"/>
  <c r="DC87" i="1"/>
  <c r="DD87" i="1"/>
  <c r="DE87" i="1"/>
  <c r="DF87" i="1"/>
  <c r="DG87" i="1"/>
  <c r="DH87" i="1"/>
  <c r="DI87" i="1"/>
  <c r="DJ87" i="1"/>
  <c r="DK87" i="1"/>
  <c r="DL87" i="1"/>
  <c r="DM87" i="1"/>
  <c r="DN87" i="1"/>
  <c r="DO87" i="1"/>
  <c r="DP87" i="1"/>
  <c r="DQ87" i="1"/>
  <c r="DR87" i="1"/>
  <c r="DS87" i="1"/>
  <c r="C88" i="1"/>
  <c r="D88" i="1"/>
  <c r="E88" i="1"/>
  <c r="F88" i="1"/>
  <c r="G88" i="1"/>
  <c r="H88" i="1"/>
  <c r="I88" i="1"/>
  <c r="J88" i="1"/>
  <c r="K88" i="1"/>
  <c r="L88" i="1"/>
  <c r="M88" i="1"/>
  <c r="N88" i="1"/>
  <c r="O88" i="1"/>
  <c r="P88" i="1"/>
  <c r="Q88" i="1"/>
  <c r="R88" i="1"/>
  <c r="S88" i="1"/>
  <c r="T88" i="1"/>
  <c r="U88" i="1"/>
  <c r="V88" i="1"/>
  <c r="W88" i="1"/>
  <c r="X88" i="1"/>
  <c r="Y88" i="1"/>
  <c r="Z88" i="1"/>
  <c r="AA88" i="1"/>
  <c r="AB88" i="1"/>
  <c r="AC88" i="1"/>
  <c r="AD88" i="1"/>
  <c r="AE88" i="1"/>
  <c r="AF88" i="1"/>
  <c r="AG88" i="1"/>
  <c r="AH88" i="1"/>
  <c r="AI88" i="1"/>
  <c r="AJ88" i="1"/>
  <c r="AK88" i="1"/>
  <c r="AL88" i="1"/>
  <c r="AM88" i="1"/>
  <c r="AN88" i="1"/>
  <c r="AO88" i="1"/>
  <c r="AP88" i="1"/>
  <c r="AQ88" i="1"/>
  <c r="AR88" i="1"/>
  <c r="AS88" i="1"/>
  <c r="AT88" i="1"/>
  <c r="AU88" i="1"/>
  <c r="AV88" i="1"/>
  <c r="AW88" i="1"/>
  <c r="AX88" i="1"/>
  <c r="AY88" i="1"/>
  <c r="AZ88" i="1"/>
  <c r="BA88" i="1"/>
  <c r="BB88" i="1"/>
  <c r="BC88" i="1"/>
  <c r="BD88" i="1"/>
  <c r="BE88" i="1"/>
  <c r="BF88" i="1"/>
  <c r="BG88" i="1"/>
  <c r="BH88" i="1"/>
  <c r="BI88" i="1"/>
  <c r="BJ88" i="1"/>
  <c r="BK88" i="1"/>
  <c r="BL88" i="1"/>
  <c r="BM88" i="1"/>
  <c r="BN88" i="1"/>
  <c r="BO88" i="1"/>
  <c r="BP88" i="1"/>
  <c r="BQ88" i="1"/>
  <c r="BR88" i="1"/>
  <c r="BS88" i="1"/>
  <c r="BT88" i="1"/>
  <c r="BU88" i="1"/>
  <c r="BV88" i="1"/>
  <c r="BW88" i="1"/>
  <c r="BX88" i="1"/>
  <c r="BY88" i="1"/>
  <c r="BZ88" i="1"/>
  <c r="CA88" i="1"/>
  <c r="CB88" i="1"/>
  <c r="CC88" i="1"/>
  <c r="CD88" i="1"/>
  <c r="CE88" i="1"/>
  <c r="CF88" i="1"/>
  <c r="CG88" i="1"/>
  <c r="CH88" i="1"/>
  <c r="CI88" i="1"/>
  <c r="CJ88" i="1"/>
  <c r="CK88" i="1"/>
  <c r="CL88" i="1"/>
  <c r="CM88" i="1"/>
  <c r="CN88" i="1"/>
  <c r="CO88" i="1"/>
  <c r="CP88" i="1"/>
  <c r="CQ88" i="1"/>
  <c r="CR88" i="1"/>
  <c r="CS88" i="1"/>
  <c r="CT88" i="1"/>
  <c r="CU88" i="1"/>
  <c r="CV88" i="1"/>
  <c r="CW88" i="1"/>
  <c r="CX88" i="1"/>
  <c r="CY88" i="1"/>
  <c r="CZ88" i="1"/>
  <c r="DA88" i="1"/>
  <c r="DB88" i="1"/>
  <c r="DC88" i="1"/>
  <c r="DD88" i="1"/>
  <c r="DE88" i="1"/>
  <c r="DF88" i="1"/>
  <c r="DG88" i="1"/>
  <c r="DH88" i="1"/>
  <c r="DI88" i="1"/>
  <c r="DJ88" i="1"/>
  <c r="DK88" i="1"/>
  <c r="DL88" i="1"/>
  <c r="DM88" i="1"/>
  <c r="DN88" i="1"/>
  <c r="DO88" i="1"/>
  <c r="DP88" i="1"/>
  <c r="DQ88" i="1"/>
  <c r="DR88" i="1"/>
  <c r="DS88" i="1"/>
  <c r="C89" i="1"/>
  <c r="D89" i="1"/>
  <c r="E89" i="1"/>
  <c r="F89" i="1"/>
  <c r="G89" i="1"/>
  <c r="H89" i="1"/>
  <c r="I89" i="1"/>
  <c r="J89" i="1"/>
  <c r="K89" i="1"/>
  <c r="L89" i="1"/>
  <c r="M89" i="1"/>
  <c r="N89" i="1"/>
  <c r="O89" i="1"/>
  <c r="P89" i="1"/>
  <c r="Q89" i="1"/>
  <c r="R89" i="1"/>
  <c r="S89" i="1"/>
  <c r="T89" i="1"/>
  <c r="U89" i="1"/>
  <c r="V89" i="1"/>
  <c r="W89" i="1"/>
  <c r="X89" i="1"/>
  <c r="Y89" i="1"/>
  <c r="Z89" i="1"/>
  <c r="AA89" i="1"/>
  <c r="AB89" i="1"/>
  <c r="AC89" i="1"/>
  <c r="AD89" i="1"/>
  <c r="AE89" i="1"/>
  <c r="AF89" i="1"/>
  <c r="AG89" i="1"/>
  <c r="AH89" i="1"/>
  <c r="AI89" i="1"/>
  <c r="AJ89" i="1"/>
  <c r="AK89" i="1"/>
  <c r="AL89" i="1"/>
  <c r="AM89" i="1"/>
  <c r="AN89" i="1"/>
  <c r="AO89" i="1"/>
  <c r="AP89" i="1"/>
  <c r="AQ89" i="1"/>
  <c r="AR89" i="1"/>
  <c r="AS89" i="1"/>
  <c r="AT89" i="1"/>
  <c r="AU89" i="1"/>
  <c r="AV89" i="1"/>
  <c r="AW89" i="1"/>
  <c r="AX89" i="1"/>
  <c r="AY89" i="1"/>
  <c r="AZ89" i="1"/>
  <c r="BA89" i="1"/>
  <c r="BB89" i="1"/>
  <c r="BC89" i="1"/>
  <c r="BD89" i="1"/>
  <c r="BE89" i="1"/>
  <c r="BF89" i="1"/>
  <c r="BG89" i="1"/>
  <c r="BH89" i="1"/>
  <c r="BI89" i="1"/>
  <c r="BJ89" i="1"/>
  <c r="BK89" i="1"/>
  <c r="BL89" i="1"/>
  <c r="BM89" i="1"/>
  <c r="BN89" i="1"/>
  <c r="BO89" i="1"/>
  <c r="BP89" i="1"/>
  <c r="BQ89" i="1"/>
  <c r="BR89" i="1"/>
  <c r="BS89" i="1"/>
  <c r="BT89" i="1"/>
  <c r="BU89" i="1"/>
  <c r="BV89" i="1"/>
  <c r="BW89" i="1"/>
  <c r="BX89" i="1"/>
  <c r="BY89" i="1"/>
  <c r="BZ89" i="1"/>
  <c r="CA89" i="1"/>
  <c r="CB89" i="1"/>
  <c r="CC89" i="1"/>
  <c r="CD89" i="1"/>
  <c r="CE89" i="1"/>
  <c r="CF89" i="1"/>
  <c r="CG89" i="1"/>
  <c r="CH89" i="1"/>
  <c r="CI89" i="1"/>
  <c r="CJ89" i="1"/>
  <c r="CK89" i="1"/>
  <c r="CL89" i="1"/>
  <c r="CM89" i="1"/>
  <c r="CN89" i="1"/>
  <c r="CO89" i="1"/>
  <c r="CP89" i="1"/>
  <c r="CQ89" i="1"/>
  <c r="CR89" i="1"/>
  <c r="CS89" i="1"/>
  <c r="CT89" i="1"/>
  <c r="CU89" i="1"/>
  <c r="CV89" i="1"/>
  <c r="CW89" i="1"/>
  <c r="CX89" i="1"/>
  <c r="CY89" i="1"/>
  <c r="CZ89" i="1"/>
  <c r="DA89" i="1"/>
  <c r="DB89" i="1"/>
  <c r="DC89" i="1"/>
  <c r="DD89" i="1"/>
  <c r="DE89" i="1"/>
  <c r="DF89" i="1"/>
  <c r="DG89" i="1"/>
  <c r="DH89" i="1"/>
  <c r="DI89" i="1"/>
  <c r="DJ89" i="1"/>
  <c r="DK89" i="1"/>
  <c r="DL89" i="1"/>
  <c r="DM89" i="1"/>
  <c r="DN89" i="1"/>
  <c r="DO89" i="1"/>
  <c r="DP89" i="1"/>
  <c r="DQ89" i="1"/>
  <c r="DR89" i="1"/>
  <c r="DS89" i="1"/>
  <c r="C90" i="1"/>
  <c r="D90" i="1"/>
  <c r="E90" i="1"/>
  <c r="F90" i="1"/>
  <c r="G90" i="1"/>
  <c r="H90" i="1"/>
  <c r="I90" i="1"/>
  <c r="J90" i="1"/>
  <c r="K90" i="1"/>
  <c r="L90" i="1"/>
  <c r="M90" i="1"/>
  <c r="N90" i="1"/>
  <c r="O90" i="1"/>
  <c r="P90" i="1"/>
  <c r="Q90" i="1"/>
  <c r="R90" i="1"/>
  <c r="S90" i="1"/>
  <c r="T90" i="1"/>
  <c r="U90" i="1"/>
  <c r="V90" i="1"/>
  <c r="W90" i="1"/>
  <c r="X90" i="1"/>
  <c r="Y90" i="1"/>
  <c r="Z90" i="1"/>
  <c r="AA90" i="1"/>
  <c r="AB90" i="1"/>
  <c r="AC90" i="1"/>
  <c r="AD90" i="1"/>
  <c r="AE90" i="1"/>
  <c r="AF90" i="1"/>
  <c r="AG90" i="1"/>
  <c r="AH90" i="1"/>
  <c r="AI90" i="1"/>
  <c r="AJ90" i="1"/>
  <c r="AK90" i="1"/>
  <c r="AL90" i="1"/>
  <c r="AM90" i="1"/>
  <c r="AN90" i="1"/>
  <c r="AO90" i="1"/>
  <c r="AP90" i="1"/>
  <c r="AQ90" i="1"/>
  <c r="AR90" i="1"/>
  <c r="AS90" i="1"/>
  <c r="AT90" i="1"/>
  <c r="AU90" i="1"/>
  <c r="AV90" i="1"/>
  <c r="AW90" i="1"/>
  <c r="AX90" i="1"/>
  <c r="AY90" i="1"/>
  <c r="AZ90" i="1"/>
  <c r="BA90" i="1"/>
  <c r="BB90" i="1"/>
  <c r="BC90" i="1"/>
  <c r="BD90" i="1"/>
  <c r="BE90" i="1"/>
  <c r="BF90" i="1"/>
  <c r="BG90" i="1"/>
  <c r="BH90" i="1"/>
  <c r="BI90" i="1"/>
  <c r="BJ90" i="1"/>
  <c r="BK90" i="1"/>
  <c r="BL90" i="1"/>
  <c r="BM90" i="1"/>
  <c r="BN90" i="1"/>
  <c r="BO90" i="1"/>
  <c r="BP90" i="1"/>
  <c r="BQ90" i="1"/>
  <c r="BR90" i="1"/>
  <c r="BS90" i="1"/>
  <c r="BT90" i="1"/>
  <c r="BU90" i="1"/>
  <c r="BV90" i="1"/>
  <c r="BW90" i="1"/>
  <c r="BX90" i="1"/>
  <c r="BY90" i="1"/>
  <c r="BZ90" i="1"/>
  <c r="CA90" i="1"/>
  <c r="CB90" i="1"/>
  <c r="CC90" i="1"/>
  <c r="CD90" i="1"/>
  <c r="CE90" i="1"/>
  <c r="CF90" i="1"/>
  <c r="CG90" i="1"/>
  <c r="CH90" i="1"/>
  <c r="CI90" i="1"/>
  <c r="CJ90" i="1"/>
  <c r="CK90" i="1"/>
  <c r="CL90" i="1"/>
  <c r="CM90" i="1"/>
  <c r="CN90" i="1"/>
  <c r="CO90" i="1"/>
  <c r="CP90" i="1"/>
  <c r="CQ90" i="1"/>
  <c r="CR90" i="1"/>
  <c r="CS90" i="1"/>
  <c r="CT90" i="1"/>
  <c r="CU90" i="1"/>
  <c r="CV90" i="1"/>
  <c r="CW90" i="1"/>
  <c r="CX90" i="1"/>
  <c r="CY90" i="1"/>
  <c r="CZ90" i="1"/>
  <c r="DA90" i="1"/>
  <c r="DB90" i="1"/>
  <c r="DC90" i="1"/>
  <c r="DD90" i="1"/>
  <c r="DE90" i="1"/>
  <c r="DF90" i="1"/>
  <c r="DG90" i="1"/>
  <c r="DH90" i="1"/>
  <c r="DI90" i="1"/>
  <c r="DJ90" i="1"/>
  <c r="DK90" i="1"/>
  <c r="DL90" i="1"/>
  <c r="DM90" i="1"/>
  <c r="DN90" i="1"/>
  <c r="DO90" i="1"/>
  <c r="DP90" i="1"/>
  <c r="DQ90" i="1"/>
  <c r="DR90" i="1"/>
  <c r="DS90" i="1"/>
  <c r="C91" i="1"/>
  <c r="D91" i="1"/>
  <c r="E91" i="1"/>
  <c r="F91" i="1"/>
  <c r="G91" i="1"/>
  <c r="H91" i="1"/>
  <c r="I91" i="1"/>
  <c r="J91" i="1"/>
  <c r="K91" i="1"/>
  <c r="L91" i="1"/>
  <c r="M91" i="1"/>
  <c r="N91" i="1"/>
  <c r="O91" i="1"/>
  <c r="P91" i="1"/>
  <c r="Q91" i="1"/>
  <c r="R91" i="1"/>
  <c r="S91" i="1"/>
  <c r="T91" i="1"/>
  <c r="U91" i="1"/>
  <c r="V91" i="1"/>
  <c r="W91" i="1"/>
  <c r="X91" i="1"/>
  <c r="Y91" i="1"/>
  <c r="Z91" i="1"/>
  <c r="AA91" i="1"/>
  <c r="AB91" i="1"/>
  <c r="AC91" i="1"/>
  <c r="AD91" i="1"/>
  <c r="AE91" i="1"/>
  <c r="AF91" i="1"/>
  <c r="AG91" i="1"/>
  <c r="AH91" i="1"/>
  <c r="AI91" i="1"/>
  <c r="AJ91" i="1"/>
  <c r="AK91" i="1"/>
  <c r="AL91" i="1"/>
  <c r="AM91" i="1"/>
  <c r="AN91" i="1"/>
  <c r="AO91" i="1"/>
  <c r="AP91" i="1"/>
  <c r="AQ91" i="1"/>
  <c r="AR91" i="1"/>
  <c r="AS91" i="1"/>
  <c r="AT91" i="1"/>
  <c r="AU91" i="1"/>
  <c r="AV91" i="1"/>
  <c r="AW91" i="1"/>
  <c r="AX91" i="1"/>
  <c r="AY91" i="1"/>
  <c r="AZ91" i="1"/>
  <c r="BA91" i="1"/>
  <c r="BB91" i="1"/>
  <c r="BC91" i="1"/>
  <c r="BD91" i="1"/>
  <c r="BE91" i="1"/>
  <c r="BF91" i="1"/>
  <c r="BG91" i="1"/>
  <c r="BH91" i="1"/>
  <c r="BI91" i="1"/>
  <c r="BJ91" i="1"/>
  <c r="BK91" i="1"/>
  <c r="BL91" i="1"/>
  <c r="BM91" i="1"/>
  <c r="BN91" i="1"/>
  <c r="BO91" i="1"/>
  <c r="BP91" i="1"/>
  <c r="BQ91" i="1"/>
  <c r="BR91" i="1"/>
  <c r="BS91" i="1"/>
  <c r="BT91" i="1"/>
  <c r="BU91" i="1"/>
  <c r="BV91" i="1"/>
  <c r="BW91" i="1"/>
  <c r="BX91" i="1"/>
  <c r="BY91" i="1"/>
  <c r="BZ91" i="1"/>
  <c r="CA91" i="1"/>
  <c r="CB91" i="1"/>
  <c r="CC91" i="1"/>
  <c r="CD91" i="1"/>
  <c r="CE91" i="1"/>
  <c r="CF91" i="1"/>
  <c r="CG91" i="1"/>
  <c r="CH91" i="1"/>
  <c r="CI91" i="1"/>
  <c r="CJ91" i="1"/>
  <c r="CK91" i="1"/>
  <c r="CL91" i="1"/>
  <c r="CM91" i="1"/>
  <c r="CN91" i="1"/>
  <c r="CO91" i="1"/>
  <c r="CP91" i="1"/>
  <c r="CQ91" i="1"/>
  <c r="CR91" i="1"/>
  <c r="CS91" i="1"/>
  <c r="CT91" i="1"/>
  <c r="CU91" i="1"/>
  <c r="CV91" i="1"/>
  <c r="CW91" i="1"/>
  <c r="CX91" i="1"/>
  <c r="CY91" i="1"/>
  <c r="CZ91" i="1"/>
  <c r="DA91" i="1"/>
  <c r="DB91" i="1"/>
  <c r="DC91" i="1"/>
  <c r="DD91" i="1"/>
  <c r="DE91" i="1"/>
  <c r="DF91" i="1"/>
  <c r="DG91" i="1"/>
  <c r="DH91" i="1"/>
  <c r="DI91" i="1"/>
  <c r="DJ91" i="1"/>
  <c r="DK91" i="1"/>
  <c r="DL91" i="1"/>
  <c r="DM91" i="1"/>
  <c r="DN91" i="1"/>
  <c r="DO91" i="1"/>
  <c r="DP91" i="1"/>
  <c r="DQ91" i="1"/>
  <c r="DR91" i="1"/>
  <c r="DS91" i="1"/>
  <c r="C92" i="1"/>
  <c r="D92" i="1"/>
  <c r="E92" i="1"/>
  <c r="F92" i="1"/>
  <c r="G92" i="1"/>
  <c r="H92" i="1"/>
  <c r="I92" i="1"/>
  <c r="J92" i="1"/>
  <c r="K92" i="1"/>
  <c r="L92" i="1"/>
  <c r="M92" i="1"/>
  <c r="N92" i="1"/>
  <c r="O92" i="1"/>
  <c r="P92" i="1"/>
  <c r="Q92" i="1"/>
  <c r="R92" i="1"/>
  <c r="S92" i="1"/>
  <c r="T92" i="1"/>
  <c r="U92" i="1"/>
  <c r="V92" i="1"/>
  <c r="W92" i="1"/>
  <c r="X92" i="1"/>
  <c r="Y92" i="1"/>
  <c r="Z92" i="1"/>
  <c r="AA92" i="1"/>
  <c r="AB92" i="1"/>
  <c r="AC92" i="1"/>
  <c r="AD92" i="1"/>
  <c r="AE92" i="1"/>
  <c r="AF92" i="1"/>
  <c r="AG92" i="1"/>
  <c r="AH92" i="1"/>
  <c r="AI92" i="1"/>
  <c r="AJ92" i="1"/>
  <c r="AK92" i="1"/>
  <c r="AL92" i="1"/>
  <c r="AM92" i="1"/>
  <c r="AN92" i="1"/>
  <c r="AO92" i="1"/>
  <c r="AP92" i="1"/>
  <c r="AQ92" i="1"/>
  <c r="AR92" i="1"/>
  <c r="AS92" i="1"/>
  <c r="AT92" i="1"/>
  <c r="AU92" i="1"/>
  <c r="AV92" i="1"/>
  <c r="AW92" i="1"/>
  <c r="AX92" i="1"/>
  <c r="AY92" i="1"/>
  <c r="AZ92" i="1"/>
  <c r="BA92" i="1"/>
  <c r="BB92" i="1"/>
  <c r="BC92" i="1"/>
  <c r="BD92" i="1"/>
  <c r="BE92" i="1"/>
  <c r="BF92" i="1"/>
  <c r="BG92" i="1"/>
  <c r="BH92" i="1"/>
  <c r="BI92" i="1"/>
  <c r="BJ92" i="1"/>
  <c r="BK92" i="1"/>
  <c r="BL92" i="1"/>
  <c r="BM92" i="1"/>
  <c r="BN92" i="1"/>
  <c r="BO92" i="1"/>
  <c r="BP92" i="1"/>
  <c r="BQ92" i="1"/>
  <c r="BR92" i="1"/>
  <c r="BS92" i="1"/>
  <c r="BT92" i="1"/>
  <c r="BU92" i="1"/>
  <c r="BV92" i="1"/>
  <c r="BW92" i="1"/>
  <c r="BX92" i="1"/>
  <c r="BY92" i="1"/>
  <c r="BZ92" i="1"/>
  <c r="CA92" i="1"/>
  <c r="CB92" i="1"/>
  <c r="CC92" i="1"/>
  <c r="CD92" i="1"/>
  <c r="CE92" i="1"/>
  <c r="CF92" i="1"/>
  <c r="CG92" i="1"/>
  <c r="CH92" i="1"/>
  <c r="CI92" i="1"/>
  <c r="CJ92" i="1"/>
  <c r="CK92" i="1"/>
  <c r="CL92" i="1"/>
  <c r="CM92" i="1"/>
  <c r="CN92" i="1"/>
  <c r="CO92" i="1"/>
  <c r="CP92" i="1"/>
  <c r="CQ92" i="1"/>
  <c r="CR92" i="1"/>
  <c r="CS92" i="1"/>
  <c r="CT92" i="1"/>
  <c r="CU92" i="1"/>
  <c r="CV92" i="1"/>
  <c r="CW92" i="1"/>
  <c r="CX92" i="1"/>
  <c r="CY92" i="1"/>
  <c r="CZ92" i="1"/>
  <c r="DA92" i="1"/>
  <c r="DB92" i="1"/>
  <c r="DC92" i="1"/>
  <c r="DD92" i="1"/>
  <c r="DE92" i="1"/>
  <c r="DF92" i="1"/>
  <c r="DG92" i="1"/>
  <c r="DH92" i="1"/>
  <c r="DI92" i="1"/>
  <c r="DJ92" i="1"/>
  <c r="DK92" i="1"/>
  <c r="DL92" i="1"/>
  <c r="DM92" i="1"/>
  <c r="DN92" i="1"/>
  <c r="DO92" i="1"/>
  <c r="DP92" i="1"/>
  <c r="DQ92" i="1"/>
  <c r="DR92" i="1"/>
  <c r="DS92" i="1"/>
  <c r="C93" i="1"/>
  <c r="D93" i="1"/>
  <c r="E93" i="1"/>
  <c r="F93" i="1"/>
  <c r="G93" i="1"/>
  <c r="H93" i="1"/>
  <c r="I93" i="1"/>
  <c r="J93" i="1"/>
  <c r="K93" i="1"/>
  <c r="L93" i="1"/>
  <c r="M93" i="1"/>
  <c r="N93" i="1"/>
  <c r="O93" i="1"/>
  <c r="P93" i="1"/>
  <c r="Q93" i="1"/>
  <c r="R93" i="1"/>
  <c r="S93" i="1"/>
  <c r="T93" i="1"/>
  <c r="U93" i="1"/>
  <c r="V93" i="1"/>
  <c r="W93" i="1"/>
  <c r="X93" i="1"/>
  <c r="Y93" i="1"/>
  <c r="Z93" i="1"/>
  <c r="AA93" i="1"/>
  <c r="AB93" i="1"/>
  <c r="AC93" i="1"/>
  <c r="AD93" i="1"/>
  <c r="AE93" i="1"/>
  <c r="AF93" i="1"/>
  <c r="AG93" i="1"/>
  <c r="AH93" i="1"/>
  <c r="AI93" i="1"/>
  <c r="AJ93" i="1"/>
  <c r="AK93" i="1"/>
  <c r="AL93" i="1"/>
  <c r="AM93" i="1"/>
  <c r="AN93" i="1"/>
  <c r="AO93" i="1"/>
  <c r="AP93" i="1"/>
  <c r="AQ93" i="1"/>
  <c r="AR93" i="1"/>
  <c r="AS93" i="1"/>
  <c r="AT93" i="1"/>
  <c r="AU93" i="1"/>
  <c r="AV93" i="1"/>
  <c r="AW93" i="1"/>
  <c r="AX93" i="1"/>
  <c r="AY93" i="1"/>
  <c r="AZ93" i="1"/>
  <c r="BA93" i="1"/>
  <c r="BB93" i="1"/>
  <c r="BC93" i="1"/>
  <c r="BD93" i="1"/>
  <c r="BE93" i="1"/>
  <c r="BF93" i="1"/>
  <c r="BG93" i="1"/>
  <c r="BH93" i="1"/>
  <c r="BI93" i="1"/>
  <c r="BJ93" i="1"/>
  <c r="BK93" i="1"/>
  <c r="BL93" i="1"/>
  <c r="BM93" i="1"/>
  <c r="BN93" i="1"/>
  <c r="BO93" i="1"/>
  <c r="BP93" i="1"/>
  <c r="BQ93" i="1"/>
  <c r="BR93" i="1"/>
  <c r="BS93" i="1"/>
  <c r="BT93" i="1"/>
  <c r="BU93" i="1"/>
  <c r="BV93" i="1"/>
  <c r="BW93" i="1"/>
  <c r="BX93" i="1"/>
  <c r="BY93" i="1"/>
  <c r="BZ93" i="1"/>
  <c r="CA93" i="1"/>
  <c r="CB93" i="1"/>
  <c r="CC93" i="1"/>
  <c r="CD93" i="1"/>
  <c r="CE93" i="1"/>
  <c r="CF93" i="1"/>
  <c r="CG93" i="1"/>
  <c r="CH93" i="1"/>
  <c r="CI93" i="1"/>
  <c r="CJ93" i="1"/>
  <c r="CK93" i="1"/>
  <c r="CL93" i="1"/>
  <c r="CM93" i="1"/>
  <c r="CN93" i="1"/>
  <c r="CO93" i="1"/>
  <c r="CP93" i="1"/>
  <c r="CQ93" i="1"/>
  <c r="CR93" i="1"/>
  <c r="CS93" i="1"/>
  <c r="CT93" i="1"/>
  <c r="CU93" i="1"/>
  <c r="CV93" i="1"/>
  <c r="CW93" i="1"/>
  <c r="CX93" i="1"/>
  <c r="CY93" i="1"/>
  <c r="CZ93" i="1"/>
  <c r="DA93" i="1"/>
  <c r="DB93" i="1"/>
  <c r="DC93" i="1"/>
  <c r="DD93" i="1"/>
  <c r="DE93" i="1"/>
  <c r="DF93" i="1"/>
  <c r="DG93" i="1"/>
  <c r="DH93" i="1"/>
  <c r="DI93" i="1"/>
  <c r="DJ93" i="1"/>
  <c r="DK93" i="1"/>
  <c r="DL93" i="1"/>
  <c r="DM93" i="1"/>
  <c r="DN93" i="1"/>
  <c r="DO93" i="1"/>
  <c r="DP93" i="1"/>
  <c r="DQ93" i="1"/>
  <c r="DR93" i="1"/>
  <c r="DS93" i="1"/>
  <c r="C94" i="1"/>
  <c r="D94" i="1"/>
  <c r="E94" i="1"/>
  <c r="F94" i="1"/>
  <c r="G94" i="1"/>
  <c r="H94" i="1"/>
  <c r="I94" i="1"/>
  <c r="J94" i="1"/>
  <c r="K94" i="1"/>
  <c r="L94" i="1"/>
  <c r="M94" i="1"/>
  <c r="N94" i="1"/>
  <c r="O94" i="1"/>
  <c r="P94" i="1"/>
  <c r="Q94" i="1"/>
  <c r="R94" i="1"/>
  <c r="S94" i="1"/>
  <c r="T94" i="1"/>
  <c r="U94" i="1"/>
  <c r="V94" i="1"/>
  <c r="W94" i="1"/>
  <c r="X94" i="1"/>
  <c r="Y94" i="1"/>
  <c r="Z94" i="1"/>
  <c r="AA94" i="1"/>
  <c r="AB94" i="1"/>
  <c r="AC94" i="1"/>
  <c r="AD94" i="1"/>
  <c r="AE94" i="1"/>
  <c r="AF94" i="1"/>
  <c r="AG94" i="1"/>
  <c r="AH94" i="1"/>
  <c r="AI94" i="1"/>
  <c r="AJ94" i="1"/>
  <c r="AK94" i="1"/>
  <c r="AL94" i="1"/>
  <c r="AM94" i="1"/>
  <c r="AN94" i="1"/>
  <c r="AO94" i="1"/>
  <c r="AP94" i="1"/>
  <c r="AQ94" i="1"/>
  <c r="AR94" i="1"/>
  <c r="AS94" i="1"/>
  <c r="AT94" i="1"/>
  <c r="AU94" i="1"/>
  <c r="AV94" i="1"/>
  <c r="AW94" i="1"/>
  <c r="AX94" i="1"/>
  <c r="AY94" i="1"/>
  <c r="AZ94" i="1"/>
  <c r="BA94" i="1"/>
  <c r="BB94" i="1"/>
  <c r="BC94" i="1"/>
  <c r="BD94" i="1"/>
  <c r="BE94" i="1"/>
  <c r="BF94" i="1"/>
  <c r="BG94" i="1"/>
  <c r="BH94" i="1"/>
  <c r="BI94" i="1"/>
  <c r="BJ94" i="1"/>
  <c r="BK94" i="1"/>
  <c r="BL94" i="1"/>
  <c r="BM94" i="1"/>
  <c r="BN94" i="1"/>
  <c r="BO94" i="1"/>
  <c r="BP94" i="1"/>
  <c r="BQ94" i="1"/>
  <c r="BR94" i="1"/>
  <c r="BS94" i="1"/>
  <c r="BT94" i="1"/>
  <c r="BU94" i="1"/>
  <c r="BV94" i="1"/>
  <c r="BW94" i="1"/>
  <c r="BX94" i="1"/>
  <c r="BY94" i="1"/>
  <c r="BZ94" i="1"/>
  <c r="CA94" i="1"/>
  <c r="CB94" i="1"/>
  <c r="CC94" i="1"/>
  <c r="CD94" i="1"/>
  <c r="CE94" i="1"/>
  <c r="CF94" i="1"/>
  <c r="CG94" i="1"/>
  <c r="CH94" i="1"/>
  <c r="CI94" i="1"/>
  <c r="CJ94" i="1"/>
  <c r="CK94" i="1"/>
  <c r="CL94" i="1"/>
  <c r="CM94" i="1"/>
  <c r="CN94" i="1"/>
  <c r="CO94" i="1"/>
  <c r="CP94" i="1"/>
  <c r="CQ94" i="1"/>
  <c r="CR94" i="1"/>
  <c r="CS94" i="1"/>
  <c r="CT94" i="1"/>
  <c r="CU94" i="1"/>
  <c r="CV94" i="1"/>
  <c r="CW94" i="1"/>
  <c r="CX94" i="1"/>
  <c r="CY94" i="1"/>
  <c r="CZ94" i="1"/>
  <c r="DA94" i="1"/>
  <c r="DB94" i="1"/>
  <c r="DC94" i="1"/>
  <c r="DD94" i="1"/>
  <c r="DE94" i="1"/>
  <c r="DF94" i="1"/>
  <c r="DG94" i="1"/>
  <c r="DH94" i="1"/>
  <c r="DI94" i="1"/>
  <c r="DJ94" i="1"/>
  <c r="DK94" i="1"/>
  <c r="DL94" i="1"/>
  <c r="DM94" i="1"/>
  <c r="DN94" i="1"/>
  <c r="DO94" i="1"/>
  <c r="DP94" i="1"/>
  <c r="DQ94" i="1"/>
  <c r="DR94" i="1"/>
  <c r="DS94" i="1"/>
  <c r="C95" i="1"/>
  <c r="D95" i="1"/>
  <c r="E95" i="1"/>
  <c r="F95" i="1"/>
  <c r="G95" i="1"/>
  <c r="H95" i="1"/>
  <c r="I95" i="1"/>
  <c r="J95" i="1"/>
  <c r="K95" i="1"/>
  <c r="L95" i="1"/>
  <c r="M95" i="1"/>
  <c r="N95" i="1"/>
  <c r="O95" i="1"/>
  <c r="P95" i="1"/>
  <c r="Q95" i="1"/>
  <c r="R95" i="1"/>
  <c r="S95" i="1"/>
  <c r="T95" i="1"/>
  <c r="U95" i="1"/>
  <c r="V95" i="1"/>
  <c r="W95" i="1"/>
  <c r="X95" i="1"/>
  <c r="Y95" i="1"/>
  <c r="Z95" i="1"/>
  <c r="AA95" i="1"/>
  <c r="AB95" i="1"/>
  <c r="AC95" i="1"/>
  <c r="AD95" i="1"/>
  <c r="AE95" i="1"/>
  <c r="AF95" i="1"/>
  <c r="AG95" i="1"/>
  <c r="AH95" i="1"/>
  <c r="AI95" i="1"/>
  <c r="AJ95" i="1"/>
  <c r="AK95" i="1"/>
  <c r="AL95" i="1"/>
  <c r="AM95" i="1"/>
  <c r="AN95" i="1"/>
  <c r="AO95" i="1"/>
  <c r="AP95" i="1"/>
  <c r="AQ95" i="1"/>
  <c r="AR95" i="1"/>
  <c r="AS95" i="1"/>
  <c r="AT95" i="1"/>
  <c r="AU95" i="1"/>
  <c r="AV95" i="1"/>
  <c r="AW95" i="1"/>
  <c r="AX95" i="1"/>
  <c r="AY95" i="1"/>
  <c r="AZ95" i="1"/>
  <c r="BA95" i="1"/>
  <c r="BB95" i="1"/>
  <c r="BC95" i="1"/>
  <c r="BD95" i="1"/>
  <c r="BE95" i="1"/>
  <c r="BF95" i="1"/>
  <c r="BG95" i="1"/>
  <c r="BH95" i="1"/>
  <c r="BI95" i="1"/>
  <c r="BJ95" i="1"/>
  <c r="BK95" i="1"/>
  <c r="BL95" i="1"/>
  <c r="BM95" i="1"/>
  <c r="BN95" i="1"/>
  <c r="BO95" i="1"/>
  <c r="BP95" i="1"/>
  <c r="BQ95" i="1"/>
  <c r="BR95" i="1"/>
  <c r="BS95" i="1"/>
  <c r="BT95" i="1"/>
  <c r="BU95" i="1"/>
  <c r="BV95" i="1"/>
  <c r="BW95" i="1"/>
  <c r="BX95" i="1"/>
  <c r="BY95" i="1"/>
  <c r="BZ95" i="1"/>
  <c r="CA95" i="1"/>
  <c r="CB95" i="1"/>
  <c r="CC95" i="1"/>
  <c r="CD95" i="1"/>
  <c r="CE95" i="1"/>
  <c r="CF95" i="1"/>
  <c r="CG95" i="1"/>
  <c r="CH95" i="1"/>
  <c r="CI95" i="1"/>
  <c r="CJ95" i="1"/>
  <c r="CK95" i="1"/>
  <c r="CL95" i="1"/>
  <c r="CM95" i="1"/>
  <c r="CN95" i="1"/>
  <c r="CO95" i="1"/>
  <c r="CP95" i="1"/>
  <c r="CQ95" i="1"/>
  <c r="CR95" i="1"/>
  <c r="CS95" i="1"/>
  <c r="CT95" i="1"/>
  <c r="CU95" i="1"/>
  <c r="CV95" i="1"/>
  <c r="CW95" i="1"/>
  <c r="CX95" i="1"/>
  <c r="CY95" i="1"/>
  <c r="CZ95" i="1"/>
  <c r="DA95" i="1"/>
  <c r="DB95" i="1"/>
  <c r="DC95" i="1"/>
  <c r="DD95" i="1"/>
  <c r="DE95" i="1"/>
  <c r="DF95" i="1"/>
  <c r="DG95" i="1"/>
  <c r="DH95" i="1"/>
  <c r="DI95" i="1"/>
  <c r="DJ95" i="1"/>
  <c r="DK95" i="1"/>
  <c r="DL95" i="1"/>
  <c r="DM95" i="1"/>
  <c r="DN95" i="1"/>
  <c r="DO95" i="1"/>
  <c r="DP95" i="1"/>
  <c r="DQ95" i="1"/>
  <c r="DR95" i="1"/>
  <c r="DS95" i="1"/>
  <c r="C96" i="1"/>
  <c r="D96" i="1"/>
  <c r="E96" i="1"/>
  <c r="F96" i="1"/>
  <c r="G96" i="1"/>
  <c r="H96" i="1"/>
  <c r="I96" i="1"/>
  <c r="J96" i="1"/>
  <c r="K96" i="1"/>
  <c r="L96" i="1"/>
  <c r="M96" i="1"/>
  <c r="N96" i="1"/>
  <c r="O96" i="1"/>
  <c r="P96" i="1"/>
  <c r="Q96" i="1"/>
  <c r="R96" i="1"/>
  <c r="S96" i="1"/>
  <c r="T96" i="1"/>
  <c r="U96" i="1"/>
  <c r="V96" i="1"/>
  <c r="W96" i="1"/>
  <c r="X96" i="1"/>
  <c r="Y96" i="1"/>
  <c r="Z96" i="1"/>
  <c r="AA96" i="1"/>
  <c r="AB96" i="1"/>
  <c r="AC96" i="1"/>
  <c r="AD96" i="1"/>
  <c r="AE96" i="1"/>
  <c r="AF96" i="1"/>
  <c r="AG96" i="1"/>
  <c r="AH96" i="1"/>
  <c r="AI96" i="1"/>
  <c r="AJ96" i="1"/>
  <c r="AK96" i="1"/>
  <c r="AL96" i="1"/>
  <c r="AM96" i="1"/>
  <c r="AN96" i="1"/>
  <c r="AO96" i="1"/>
  <c r="AP96" i="1"/>
  <c r="AQ96" i="1"/>
  <c r="AR96" i="1"/>
  <c r="AS96" i="1"/>
  <c r="AT96" i="1"/>
  <c r="AU96" i="1"/>
  <c r="AV96" i="1"/>
  <c r="AW96" i="1"/>
  <c r="AX96" i="1"/>
  <c r="AY96" i="1"/>
  <c r="AZ96" i="1"/>
  <c r="BA96" i="1"/>
  <c r="BB96" i="1"/>
  <c r="BC96" i="1"/>
  <c r="BD96" i="1"/>
  <c r="BE96" i="1"/>
  <c r="BF96" i="1"/>
  <c r="BG96" i="1"/>
  <c r="BH96" i="1"/>
  <c r="BI96" i="1"/>
  <c r="BJ96" i="1"/>
  <c r="BK96" i="1"/>
  <c r="BL96" i="1"/>
  <c r="BM96" i="1"/>
  <c r="BN96" i="1"/>
  <c r="BO96" i="1"/>
  <c r="BP96" i="1"/>
  <c r="BQ96" i="1"/>
  <c r="BR96" i="1"/>
  <c r="BS96" i="1"/>
  <c r="BT96" i="1"/>
  <c r="BU96" i="1"/>
  <c r="BV96" i="1"/>
  <c r="BW96" i="1"/>
  <c r="BX96" i="1"/>
  <c r="BY96" i="1"/>
  <c r="BZ96" i="1"/>
  <c r="CA96" i="1"/>
  <c r="CB96" i="1"/>
  <c r="CC96" i="1"/>
  <c r="CD96" i="1"/>
  <c r="CE96" i="1"/>
  <c r="CF96" i="1"/>
  <c r="CG96" i="1"/>
  <c r="CH96" i="1"/>
  <c r="CI96" i="1"/>
  <c r="CJ96" i="1"/>
  <c r="CK96" i="1"/>
  <c r="CL96" i="1"/>
  <c r="CM96" i="1"/>
  <c r="CN96" i="1"/>
  <c r="CO96" i="1"/>
  <c r="CP96" i="1"/>
  <c r="CQ96" i="1"/>
  <c r="CR96" i="1"/>
  <c r="CS96" i="1"/>
  <c r="CT96" i="1"/>
  <c r="CU96" i="1"/>
  <c r="CV96" i="1"/>
  <c r="CW96" i="1"/>
  <c r="CX96" i="1"/>
  <c r="CY96" i="1"/>
  <c r="CZ96" i="1"/>
  <c r="DA96" i="1"/>
  <c r="DB96" i="1"/>
  <c r="DC96" i="1"/>
  <c r="DD96" i="1"/>
  <c r="DE96" i="1"/>
  <c r="DF96" i="1"/>
  <c r="DG96" i="1"/>
  <c r="DH96" i="1"/>
  <c r="DI96" i="1"/>
  <c r="DJ96" i="1"/>
  <c r="DK96" i="1"/>
  <c r="DL96" i="1"/>
  <c r="DM96" i="1"/>
  <c r="DN96" i="1"/>
  <c r="DO96" i="1"/>
  <c r="DP96" i="1"/>
  <c r="DQ96" i="1"/>
  <c r="DR96" i="1"/>
  <c r="DS96" i="1"/>
  <c r="C97" i="1"/>
  <c r="D97" i="1"/>
  <c r="E97" i="1"/>
  <c r="F97" i="1"/>
  <c r="G97" i="1"/>
  <c r="H97" i="1"/>
  <c r="I97" i="1"/>
  <c r="J97" i="1"/>
  <c r="K97" i="1"/>
  <c r="L97" i="1"/>
  <c r="M97" i="1"/>
  <c r="N97" i="1"/>
  <c r="O97" i="1"/>
  <c r="P97" i="1"/>
  <c r="Q97" i="1"/>
  <c r="R97" i="1"/>
  <c r="S97" i="1"/>
  <c r="T97" i="1"/>
  <c r="U97" i="1"/>
  <c r="V97" i="1"/>
  <c r="W97" i="1"/>
  <c r="X97" i="1"/>
  <c r="Y97" i="1"/>
  <c r="Z97" i="1"/>
  <c r="AA97" i="1"/>
  <c r="AB97" i="1"/>
  <c r="AC97" i="1"/>
  <c r="AD97" i="1"/>
  <c r="AE97" i="1"/>
  <c r="AF97" i="1"/>
  <c r="AG97" i="1"/>
  <c r="AH97" i="1"/>
  <c r="AI97" i="1"/>
  <c r="AJ97" i="1"/>
  <c r="AK97" i="1"/>
  <c r="AL97" i="1"/>
  <c r="AM97" i="1"/>
  <c r="AN97" i="1"/>
  <c r="AO97" i="1"/>
  <c r="AP97" i="1"/>
  <c r="AQ97" i="1"/>
  <c r="AR97" i="1"/>
  <c r="AS97" i="1"/>
  <c r="AT97" i="1"/>
  <c r="AU97" i="1"/>
  <c r="AV97" i="1"/>
  <c r="AW97" i="1"/>
  <c r="AX97" i="1"/>
  <c r="AY97" i="1"/>
  <c r="AZ97" i="1"/>
  <c r="BA97" i="1"/>
  <c r="BB97" i="1"/>
  <c r="BC97" i="1"/>
  <c r="BD97" i="1"/>
  <c r="BE97" i="1"/>
  <c r="BF97" i="1"/>
  <c r="BG97" i="1"/>
  <c r="BH97" i="1"/>
  <c r="BI97" i="1"/>
  <c r="BJ97" i="1"/>
  <c r="BK97" i="1"/>
  <c r="BL97" i="1"/>
  <c r="BM97" i="1"/>
  <c r="BN97" i="1"/>
  <c r="BO97" i="1"/>
  <c r="BP97" i="1"/>
  <c r="BQ97" i="1"/>
  <c r="BR97" i="1"/>
  <c r="BS97" i="1"/>
  <c r="BT97" i="1"/>
  <c r="BU97" i="1"/>
  <c r="BV97" i="1"/>
  <c r="BW97" i="1"/>
  <c r="BX97" i="1"/>
  <c r="BY97" i="1"/>
  <c r="BZ97" i="1"/>
  <c r="CA97" i="1"/>
  <c r="CB97" i="1"/>
  <c r="CC97" i="1"/>
  <c r="CD97" i="1"/>
  <c r="CE97" i="1"/>
  <c r="CF97" i="1"/>
  <c r="CG97" i="1"/>
  <c r="CH97" i="1"/>
  <c r="CI97" i="1"/>
  <c r="CJ97" i="1"/>
  <c r="CK97" i="1"/>
  <c r="CL97" i="1"/>
  <c r="CM97" i="1"/>
  <c r="CN97" i="1"/>
  <c r="CO97" i="1"/>
  <c r="CP97" i="1"/>
  <c r="CQ97" i="1"/>
  <c r="CR97" i="1"/>
  <c r="CS97" i="1"/>
  <c r="CT97" i="1"/>
  <c r="CU97" i="1"/>
  <c r="CV97" i="1"/>
  <c r="CW97" i="1"/>
  <c r="CX97" i="1"/>
  <c r="CY97" i="1"/>
  <c r="CZ97" i="1"/>
  <c r="DA97" i="1"/>
  <c r="DB97" i="1"/>
  <c r="DC97" i="1"/>
  <c r="DD97" i="1"/>
  <c r="DE97" i="1"/>
  <c r="DF97" i="1"/>
  <c r="DG97" i="1"/>
  <c r="DH97" i="1"/>
  <c r="DI97" i="1"/>
  <c r="DJ97" i="1"/>
  <c r="DK97" i="1"/>
  <c r="DL97" i="1"/>
  <c r="DM97" i="1"/>
  <c r="DN97" i="1"/>
  <c r="DO97" i="1"/>
  <c r="DP97" i="1"/>
  <c r="DQ97" i="1"/>
  <c r="DR97" i="1"/>
  <c r="DS97" i="1"/>
  <c r="C98" i="1"/>
  <c r="D98" i="1"/>
  <c r="E98" i="1"/>
  <c r="F98" i="1"/>
  <c r="G98" i="1"/>
  <c r="H98" i="1"/>
  <c r="I98" i="1"/>
  <c r="J98" i="1"/>
  <c r="K98" i="1"/>
  <c r="L98" i="1"/>
  <c r="M98" i="1"/>
  <c r="N98" i="1"/>
  <c r="O98" i="1"/>
  <c r="P98" i="1"/>
  <c r="Q98" i="1"/>
  <c r="R98" i="1"/>
  <c r="S98" i="1"/>
  <c r="T98" i="1"/>
  <c r="U98" i="1"/>
  <c r="V98" i="1"/>
  <c r="W98" i="1"/>
  <c r="X98" i="1"/>
  <c r="Y98" i="1"/>
  <c r="Z98" i="1"/>
  <c r="AA98" i="1"/>
  <c r="AB98" i="1"/>
  <c r="AC98" i="1"/>
  <c r="AD98" i="1"/>
  <c r="AE98" i="1"/>
  <c r="AF98" i="1"/>
  <c r="AG98" i="1"/>
  <c r="AH98" i="1"/>
  <c r="AI98" i="1"/>
  <c r="AJ98" i="1"/>
  <c r="AK98" i="1"/>
  <c r="AL98" i="1"/>
  <c r="AM98" i="1"/>
  <c r="AN98" i="1"/>
  <c r="AO98" i="1"/>
  <c r="AP98" i="1"/>
  <c r="AQ98" i="1"/>
  <c r="AR98" i="1"/>
  <c r="AS98" i="1"/>
  <c r="AT98" i="1"/>
  <c r="AU98" i="1"/>
  <c r="AV98" i="1"/>
  <c r="AW98" i="1"/>
  <c r="AX98" i="1"/>
  <c r="AY98" i="1"/>
  <c r="AZ98" i="1"/>
  <c r="BA98" i="1"/>
  <c r="BB98" i="1"/>
  <c r="BC98" i="1"/>
  <c r="BD98" i="1"/>
  <c r="BE98" i="1"/>
  <c r="BF98" i="1"/>
  <c r="BG98" i="1"/>
  <c r="BH98" i="1"/>
  <c r="BI98" i="1"/>
  <c r="BJ98" i="1"/>
  <c r="BK98" i="1"/>
  <c r="BL98" i="1"/>
  <c r="BM98" i="1"/>
  <c r="BN98" i="1"/>
  <c r="BO98" i="1"/>
  <c r="BP98" i="1"/>
  <c r="BQ98" i="1"/>
  <c r="BR98" i="1"/>
  <c r="BS98" i="1"/>
  <c r="BT98" i="1"/>
  <c r="BU98" i="1"/>
  <c r="BV98" i="1"/>
  <c r="BW98" i="1"/>
  <c r="BX98" i="1"/>
  <c r="BY98" i="1"/>
  <c r="BZ98" i="1"/>
  <c r="CA98" i="1"/>
  <c r="CB98" i="1"/>
  <c r="CC98" i="1"/>
  <c r="CD98" i="1"/>
  <c r="CE98" i="1"/>
  <c r="CF98" i="1"/>
  <c r="CG98" i="1"/>
  <c r="CH98" i="1"/>
  <c r="CI98" i="1"/>
  <c r="CJ98" i="1"/>
  <c r="CK98" i="1"/>
  <c r="CL98" i="1"/>
  <c r="CM98" i="1"/>
  <c r="CN98" i="1"/>
  <c r="CO98" i="1"/>
  <c r="CP98" i="1"/>
  <c r="CQ98" i="1"/>
  <c r="CR98" i="1"/>
  <c r="CS98" i="1"/>
  <c r="CT98" i="1"/>
  <c r="CU98" i="1"/>
  <c r="CV98" i="1"/>
  <c r="CW98" i="1"/>
  <c r="CX98" i="1"/>
  <c r="CY98" i="1"/>
  <c r="CZ98" i="1"/>
  <c r="DA98" i="1"/>
  <c r="DB98" i="1"/>
  <c r="DC98" i="1"/>
  <c r="DD98" i="1"/>
  <c r="DE98" i="1"/>
  <c r="DF98" i="1"/>
  <c r="DG98" i="1"/>
  <c r="DH98" i="1"/>
  <c r="DI98" i="1"/>
  <c r="DJ98" i="1"/>
  <c r="DK98" i="1"/>
  <c r="DL98" i="1"/>
  <c r="DM98" i="1"/>
  <c r="DN98" i="1"/>
  <c r="DO98" i="1"/>
  <c r="DP98" i="1"/>
  <c r="DQ98" i="1"/>
  <c r="DR98" i="1"/>
  <c r="DS98" i="1"/>
  <c r="DU98" i="1"/>
  <c r="C99" i="1"/>
  <c r="D99" i="1"/>
  <c r="E99" i="1"/>
  <c r="F99" i="1"/>
  <c r="G99" i="1"/>
  <c r="H99" i="1"/>
  <c r="I99" i="1"/>
  <c r="J99" i="1"/>
  <c r="K99" i="1"/>
  <c r="L99" i="1"/>
  <c r="M99" i="1"/>
  <c r="N99" i="1"/>
  <c r="O99" i="1"/>
  <c r="P99" i="1"/>
  <c r="Q99" i="1"/>
  <c r="R99" i="1"/>
  <c r="S99" i="1"/>
  <c r="T99" i="1"/>
  <c r="U99" i="1"/>
  <c r="V99" i="1"/>
  <c r="W99" i="1"/>
  <c r="X99" i="1"/>
  <c r="Y99" i="1"/>
  <c r="Z99" i="1"/>
  <c r="AA99" i="1"/>
  <c r="AB99" i="1"/>
  <c r="AC99" i="1"/>
  <c r="AD99" i="1"/>
  <c r="AE99" i="1"/>
  <c r="AF99" i="1"/>
  <c r="AG99" i="1"/>
  <c r="AH99" i="1"/>
  <c r="AI99" i="1"/>
  <c r="AJ99" i="1"/>
  <c r="AK99" i="1"/>
  <c r="AL99" i="1"/>
  <c r="AM99" i="1"/>
  <c r="AN99" i="1"/>
  <c r="AO99" i="1"/>
  <c r="AP99" i="1"/>
  <c r="AQ99" i="1"/>
  <c r="AR99" i="1"/>
  <c r="AS99" i="1"/>
  <c r="AT99" i="1"/>
  <c r="AU99" i="1"/>
  <c r="AV99" i="1"/>
  <c r="AW99" i="1"/>
  <c r="AX99" i="1"/>
  <c r="AY99" i="1"/>
  <c r="AZ99" i="1"/>
  <c r="BA99" i="1"/>
  <c r="BB99" i="1"/>
  <c r="BC99" i="1"/>
  <c r="BD99" i="1"/>
  <c r="BE99" i="1"/>
  <c r="BF99" i="1"/>
  <c r="BG99" i="1"/>
  <c r="BH99" i="1"/>
  <c r="BI99" i="1"/>
  <c r="BJ99" i="1"/>
  <c r="BK99" i="1"/>
  <c r="BL99" i="1"/>
  <c r="BM99" i="1"/>
  <c r="BN99" i="1"/>
  <c r="BO99" i="1"/>
  <c r="BP99" i="1"/>
  <c r="BQ99" i="1"/>
  <c r="BR99" i="1"/>
  <c r="BS99" i="1"/>
  <c r="BT99" i="1"/>
  <c r="BU99" i="1"/>
  <c r="BV99" i="1"/>
  <c r="BW99" i="1"/>
  <c r="BX99" i="1"/>
  <c r="BY99" i="1"/>
  <c r="BZ99" i="1"/>
  <c r="CA99" i="1"/>
  <c r="CB99" i="1"/>
  <c r="CC99" i="1"/>
  <c r="CD99" i="1"/>
  <c r="CE99" i="1"/>
  <c r="CF99" i="1"/>
  <c r="CG99" i="1"/>
  <c r="CH99" i="1"/>
  <c r="CI99" i="1"/>
  <c r="CJ99" i="1"/>
  <c r="CK99" i="1"/>
  <c r="CL99" i="1"/>
  <c r="CM99" i="1"/>
  <c r="CN99" i="1"/>
  <c r="CO99" i="1"/>
  <c r="CP99" i="1"/>
  <c r="CQ99" i="1"/>
  <c r="CR99" i="1"/>
  <c r="CS99" i="1"/>
  <c r="CT99" i="1"/>
  <c r="CU99" i="1"/>
  <c r="CV99" i="1"/>
  <c r="CW99" i="1"/>
  <c r="CX99" i="1"/>
  <c r="CY99" i="1"/>
  <c r="CZ99" i="1"/>
  <c r="DA99" i="1"/>
  <c r="DB99" i="1"/>
  <c r="DC99" i="1"/>
  <c r="DD99" i="1"/>
  <c r="DE99" i="1"/>
  <c r="DF99" i="1"/>
  <c r="DG99" i="1"/>
  <c r="DH99" i="1"/>
  <c r="DI99" i="1"/>
  <c r="DJ99" i="1"/>
  <c r="DK99" i="1"/>
  <c r="DL99" i="1"/>
  <c r="DM99" i="1"/>
  <c r="DN99" i="1"/>
  <c r="DO99" i="1"/>
  <c r="DP99" i="1"/>
  <c r="DQ99" i="1"/>
  <c r="DR99" i="1"/>
  <c r="DS99" i="1"/>
  <c r="C100" i="1"/>
  <c r="D100" i="1"/>
  <c r="E100" i="1"/>
  <c r="F100" i="1"/>
  <c r="G100" i="1"/>
  <c r="H100" i="1"/>
  <c r="I100" i="1"/>
  <c r="J100" i="1"/>
  <c r="K100" i="1"/>
  <c r="L100" i="1"/>
  <c r="M100" i="1"/>
  <c r="N100" i="1"/>
  <c r="O100" i="1"/>
  <c r="P100" i="1"/>
  <c r="Q100" i="1"/>
  <c r="R100" i="1"/>
  <c r="S100" i="1"/>
  <c r="T100" i="1"/>
  <c r="U100" i="1"/>
  <c r="V100" i="1"/>
  <c r="W100" i="1"/>
  <c r="X100" i="1"/>
  <c r="Y100" i="1"/>
  <c r="Z100" i="1"/>
  <c r="AA100" i="1"/>
  <c r="AB100" i="1"/>
  <c r="AC100" i="1"/>
  <c r="AD100" i="1"/>
  <c r="AE100" i="1"/>
  <c r="AF100" i="1"/>
  <c r="AG100" i="1"/>
  <c r="AH100" i="1"/>
  <c r="AI100" i="1"/>
  <c r="AJ100" i="1"/>
  <c r="AK100" i="1"/>
  <c r="AL100" i="1"/>
  <c r="AM100" i="1"/>
  <c r="AN100" i="1"/>
  <c r="AO100" i="1"/>
  <c r="AP100" i="1"/>
  <c r="AQ100" i="1"/>
  <c r="AR100" i="1"/>
  <c r="AS100" i="1"/>
  <c r="AT100" i="1"/>
  <c r="AU100" i="1"/>
  <c r="AV100" i="1"/>
  <c r="AW100" i="1"/>
  <c r="AX100" i="1"/>
  <c r="AY100" i="1"/>
  <c r="AZ100" i="1"/>
  <c r="BA100" i="1"/>
  <c r="BB100" i="1"/>
  <c r="BC100" i="1"/>
  <c r="BD100" i="1"/>
  <c r="BE100" i="1"/>
  <c r="BF100" i="1"/>
  <c r="BG100" i="1"/>
  <c r="BH100" i="1"/>
  <c r="BI100" i="1"/>
  <c r="BJ100" i="1"/>
  <c r="BK100" i="1"/>
  <c r="BL100" i="1"/>
  <c r="BM100" i="1"/>
  <c r="BN100" i="1"/>
  <c r="BO100" i="1"/>
  <c r="BP100" i="1"/>
  <c r="BQ100" i="1"/>
  <c r="BR100" i="1"/>
  <c r="BS100" i="1"/>
  <c r="BT100" i="1"/>
  <c r="BU100" i="1"/>
  <c r="BV100" i="1"/>
  <c r="BW100" i="1"/>
  <c r="BX100" i="1"/>
  <c r="BY100" i="1"/>
  <c r="BZ100" i="1"/>
  <c r="CA100" i="1"/>
  <c r="CB100" i="1"/>
  <c r="CC100" i="1"/>
  <c r="CD100" i="1"/>
  <c r="CE100" i="1"/>
  <c r="CF100" i="1"/>
  <c r="CG100" i="1"/>
  <c r="CH100" i="1"/>
  <c r="CI100" i="1"/>
  <c r="CJ100" i="1"/>
  <c r="CK100" i="1"/>
  <c r="CL100" i="1"/>
  <c r="CM100" i="1"/>
  <c r="CN100" i="1"/>
  <c r="CO100" i="1"/>
  <c r="CP100" i="1"/>
  <c r="CQ100" i="1"/>
  <c r="CR100" i="1"/>
  <c r="CS100" i="1"/>
  <c r="CT100" i="1"/>
  <c r="CU100" i="1"/>
  <c r="CV100" i="1"/>
  <c r="CW100" i="1"/>
  <c r="CX100" i="1"/>
  <c r="CY100" i="1"/>
  <c r="CZ100" i="1"/>
  <c r="DA100" i="1"/>
  <c r="DB100" i="1"/>
  <c r="DC100" i="1"/>
  <c r="DD100" i="1"/>
  <c r="DE100" i="1"/>
  <c r="DF100" i="1"/>
  <c r="DG100" i="1"/>
  <c r="DH100" i="1"/>
  <c r="DI100" i="1"/>
  <c r="DJ100" i="1"/>
  <c r="DK100" i="1"/>
  <c r="DL100" i="1"/>
  <c r="DM100" i="1"/>
  <c r="DN100" i="1"/>
  <c r="DO100" i="1"/>
  <c r="DP100" i="1"/>
  <c r="DQ100" i="1"/>
  <c r="DR100" i="1"/>
  <c r="DS100" i="1"/>
  <c r="C101" i="1"/>
  <c r="D101" i="1"/>
  <c r="E101" i="1"/>
  <c r="F101" i="1"/>
  <c r="G101" i="1"/>
  <c r="H101" i="1"/>
  <c r="I101" i="1"/>
  <c r="J101" i="1"/>
  <c r="K101" i="1"/>
  <c r="L101" i="1"/>
  <c r="M101" i="1"/>
  <c r="N101" i="1"/>
  <c r="O101" i="1"/>
  <c r="P101" i="1"/>
  <c r="Q101" i="1"/>
  <c r="R101" i="1"/>
  <c r="S101" i="1"/>
  <c r="T101" i="1"/>
  <c r="U101" i="1"/>
  <c r="V101" i="1"/>
  <c r="W101" i="1"/>
  <c r="X101" i="1"/>
  <c r="Y101" i="1"/>
  <c r="Z101" i="1"/>
  <c r="AA101" i="1"/>
  <c r="AB101" i="1"/>
  <c r="AC101" i="1"/>
  <c r="AD101" i="1"/>
  <c r="AE101" i="1"/>
  <c r="AF101" i="1"/>
  <c r="AG101" i="1"/>
  <c r="AH101" i="1"/>
  <c r="AI101" i="1"/>
  <c r="AJ101" i="1"/>
  <c r="AK101" i="1"/>
  <c r="AL101" i="1"/>
  <c r="AM101" i="1"/>
  <c r="AN101" i="1"/>
  <c r="AO101" i="1"/>
  <c r="AP101" i="1"/>
  <c r="AQ101" i="1"/>
  <c r="AR101" i="1"/>
  <c r="AS101" i="1"/>
  <c r="AT101" i="1"/>
  <c r="AU101" i="1"/>
  <c r="AV101" i="1"/>
  <c r="AW101" i="1"/>
  <c r="AX101" i="1"/>
  <c r="AY101" i="1"/>
  <c r="AZ101" i="1"/>
  <c r="BA101" i="1"/>
  <c r="BB101" i="1"/>
  <c r="BC101" i="1"/>
  <c r="BD101" i="1"/>
  <c r="BE101" i="1"/>
  <c r="BF101" i="1"/>
  <c r="BG101" i="1"/>
  <c r="BH101" i="1"/>
  <c r="BI101" i="1"/>
  <c r="BJ101" i="1"/>
  <c r="BK101" i="1"/>
  <c r="BL101" i="1"/>
  <c r="BM101" i="1"/>
  <c r="BN101" i="1"/>
  <c r="BO101" i="1"/>
  <c r="BP101" i="1"/>
  <c r="BQ101" i="1"/>
  <c r="BR101" i="1"/>
  <c r="BS101" i="1"/>
  <c r="BT101" i="1"/>
  <c r="BU101" i="1"/>
  <c r="BV101" i="1"/>
  <c r="BW101" i="1"/>
  <c r="BX101" i="1"/>
  <c r="BY101" i="1"/>
  <c r="BZ101" i="1"/>
  <c r="CA101" i="1"/>
  <c r="CB101" i="1"/>
  <c r="CC101" i="1"/>
  <c r="CD101" i="1"/>
  <c r="CE101" i="1"/>
  <c r="CF101" i="1"/>
  <c r="CG101" i="1"/>
  <c r="CH101" i="1"/>
  <c r="CI101" i="1"/>
  <c r="CJ101" i="1"/>
  <c r="CK101" i="1"/>
  <c r="CL101" i="1"/>
  <c r="CM101" i="1"/>
  <c r="CN101" i="1"/>
  <c r="CO101" i="1"/>
  <c r="CP101" i="1"/>
  <c r="CQ101" i="1"/>
  <c r="CR101" i="1"/>
  <c r="CS101" i="1"/>
  <c r="CT101" i="1"/>
  <c r="CU101" i="1"/>
  <c r="CV101" i="1"/>
  <c r="CW101" i="1"/>
  <c r="CX101" i="1"/>
  <c r="CY101" i="1"/>
  <c r="CZ101" i="1"/>
  <c r="DA101" i="1"/>
  <c r="DB101" i="1"/>
  <c r="DC101" i="1"/>
  <c r="DD101" i="1"/>
  <c r="DE101" i="1"/>
  <c r="DF101" i="1"/>
  <c r="DG101" i="1"/>
  <c r="DH101" i="1"/>
  <c r="DI101" i="1"/>
  <c r="DJ101" i="1"/>
  <c r="DK101" i="1"/>
  <c r="DL101" i="1"/>
  <c r="DM101" i="1"/>
  <c r="DN101" i="1"/>
  <c r="DO101" i="1"/>
  <c r="DP101" i="1"/>
  <c r="DQ101" i="1"/>
  <c r="DR101" i="1"/>
  <c r="DS101" i="1"/>
  <c r="C102" i="1"/>
  <c r="D102" i="1"/>
  <c r="E102" i="1"/>
  <c r="F102" i="1"/>
  <c r="G102" i="1"/>
  <c r="H102" i="1"/>
  <c r="I102" i="1"/>
  <c r="J102" i="1"/>
  <c r="K102" i="1"/>
  <c r="L102" i="1"/>
  <c r="M102" i="1"/>
  <c r="N102" i="1"/>
  <c r="O102" i="1"/>
  <c r="P102" i="1"/>
  <c r="Q102" i="1"/>
  <c r="R102" i="1"/>
  <c r="S102" i="1"/>
  <c r="T102" i="1"/>
  <c r="U102" i="1"/>
  <c r="V102" i="1"/>
  <c r="W102" i="1"/>
  <c r="X102" i="1"/>
  <c r="Y102" i="1"/>
  <c r="Z102" i="1"/>
  <c r="AA102" i="1"/>
  <c r="AB102" i="1"/>
  <c r="AC102" i="1"/>
  <c r="AD102" i="1"/>
  <c r="AE102" i="1"/>
  <c r="AF102" i="1"/>
  <c r="AG102" i="1"/>
  <c r="AH102" i="1"/>
  <c r="AI102" i="1"/>
  <c r="AJ102" i="1"/>
  <c r="AK102" i="1"/>
  <c r="AL102" i="1"/>
  <c r="AM102" i="1"/>
  <c r="AN102" i="1"/>
  <c r="AO102" i="1"/>
  <c r="AP102" i="1"/>
  <c r="AQ102" i="1"/>
  <c r="AR102" i="1"/>
  <c r="AS102" i="1"/>
  <c r="AT102" i="1"/>
  <c r="AU102" i="1"/>
  <c r="AV102" i="1"/>
  <c r="AW102" i="1"/>
  <c r="AX102" i="1"/>
  <c r="AY102" i="1"/>
  <c r="AZ102" i="1"/>
  <c r="BA102" i="1"/>
  <c r="BB102" i="1"/>
  <c r="BC102" i="1"/>
  <c r="BD102" i="1"/>
  <c r="BE102" i="1"/>
  <c r="BF102" i="1"/>
  <c r="BG102" i="1"/>
  <c r="BH102" i="1"/>
  <c r="BI102" i="1"/>
  <c r="BJ102" i="1"/>
  <c r="BK102" i="1"/>
  <c r="BL102" i="1"/>
  <c r="BM102" i="1"/>
  <c r="BN102" i="1"/>
  <c r="BO102" i="1"/>
  <c r="BP102" i="1"/>
  <c r="BQ102" i="1"/>
  <c r="BR102" i="1"/>
  <c r="BS102" i="1"/>
  <c r="BT102" i="1"/>
  <c r="BU102" i="1"/>
  <c r="BV102" i="1"/>
  <c r="BW102" i="1"/>
  <c r="BX102" i="1"/>
  <c r="BY102" i="1"/>
  <c r="BZ102" i="1"/>
  <c r="CA102" i="1"/>
  <c r="CB102" i="1"/>
  <c r="CC102" i="1"/>
  <c r="CD102" i="1"/>
  <c r="CE102" i="1"/>
  <c r="CF102" i="1"/>
  <c r="CG102" i="1"/>
  <c r="CH102" i="1"/>
  <c r="CI102" i="1"/>
  <c r="CJ102" i="1"/>
  <c r="CK102" i="1"/>
  <c r="CL102" i="1"/>
  <c r="CM102" i="1"/>
  <c r="CN102" i="1"/>
  <c r="CO102" i="1"/>
  <c r="CP102" i="1"/>
  <c r="CQ102" i="1"/>
  <c r="CR102" i="1"/>
  <c r="CS102" i="1"/>
  <c r="CT102" i="1"/>
  <c r="CU102" i="1"/>
  <c r="CV102" i="1"/>
  <c r="CW102" i="1"/>
  <c r="CX102" i="1"/>
  <c r="CY102" i="1"/>
  <c r="CZ102" i="1"/>
  <c r="DA102" i="1"/>
  <c r="DB102" i="1"/>
  <c r="DC102" i="1"/>
  <c r="DD102" i="1"/>
  <c r="DE102" i="1"/>
  <c r="DF102" i="1"/>
  <c r="DG102" i="1"/>
  <c r="DH102" i="1"/>
  <c r="DI102" i="1"/>
  <c r="DJ102" i="1"/>
  <c r="DK102" i="1"/>
  <c r="DL102" i="1"/>
  <c r="DM102" i="1"/>
  <c r="DN102" i="1"/>
  <c r="DO102" i="1"/>
  <c r="DP102" i="1"/>
  <c r="DQ102" i="1"/>
  <c r="DR102" i="1"/>
  <c r="DS102" i="1"/>
  <c r="C103" i="1"/>
  <c r="D103" i="1"/>
  <c r="E103" i="1"/>
  <c r="F103" i="1"/>
  <c r="G103" i="1"/>
  <c r="H103" i="1"/>
  <c r="I103" i="1"/>
  <c r="J103" i="1"/>
  <c r="K103" i="1"/>
  <c r="L103" i="1"/>
  <c r="M103" i="1"/>
  <c r="N103" i="1"/>
  <c r="O103" i="1"/>
  <c r="P103" i="1"/>
  <c r="Q103" i="1"/>
  <c r="R103" i="1"/>
  <c r="S103" i="1"/>
  <c r="T103" i="1"/>
  <c r="U103" i="1"/>
  <c r="V103" i="1"/>
  <c r="W103" i="1"/>
  <c r="X103" i="1"/>
  <c r="Y103" i="1"/>
  <c r="Z103" i="1"/>
  <c r="AA103" i="1"/>
  <c r="AB103" i="1"/>
  <c r="AC103" i="1"/>
  <c r="AD103" i="1"/>
  <c r="AE103" i="1"/>
  <c r="AF103" i="1"/>
  <c r="AG103" i="1"/>
  <c r="AH103" i="1"/>
  <c r="AI103" i="1"/>
  <c r="AJ103" i="1"/>
  <c r="AK103" i="1"/>
  <c r="AL103" i="1"/>
  <c r="AM103" i="1"/>
  <c r="AN103" i="1"/>
  <c r="AO103" i="1"/>
  <c r="AP103" i="1"/>
  <c r="AQ103" i="1"/>
  <c r="AR103" i="1"/>
  <c r="AS103" i="1"/>
  <c r="AT103" i="1"/>
  <c r="AU103" i="1"/>
  <c r="AV103" i="1"/>
  <c r="AW103" i="1"/>
  <c r="AX103" i="1"/>
  <c r="AY103" i="1"/>
  <c r="AZ103" i="1"/>
  <c r="BA103" i="1"/>
  <c r="BB103" i="1"/>
  <c r="BC103" i="1"/>
  <c r="BD103" i="1"/>
  <c r="BE103" i="1"/>
  <c r="BF103" i="1"/>
  <c r="BG103" i="1"/>
  <c r="BH103" i="1"/>
  <c r="BI103" i="1"/>
  <c r="BJ103" i="1"/>
  <c r="BK103" i="1"/>
  <c r="BL103" i="1"/>
  <c r="BM103" i="1"/>
  <c r="BN103" i="1"/>
  <c r="BO103" i="1"/>
  <c r="BP103" i="1"/>
  <c r="BQ103" i="1"/>
  <c r="BR103" i="1"/>
  <c r="BS103" i="1"/>
  <c r="BT103" i="1"/>
  <c r="BU103" i="1"/>
  <c r="BV103" i="1"/>
  <c r="BW103" i="1"/>
  <c r="BX103" i="1"/>
  <c r="BY103" i="1"/>
  <c r="BZ103" i="1"/>
  <c r="CA103" i="1"/>
  <c r="CB103" i="1"/>
  <c r="CC103" i="1"/>
  <c r="CD103" i="1"/>
  <c r="CE103" i="1"/>
  <c r="CF103" i="1"/>
  <c r="CG103" i="1"/>
  <c r="CH103" i="1"/>
  <c r="CI103" i="1"/>
  <c r="CJ103" i="1"/>
  <c r="CK103" i="1"/>
  <c r="CL103" i="1"/>
  <c r="CM103" i="1"/>
  <c r="CN103" i="1"/>
  <c r="CO103" i="1"/>
  <c r="CP103" i="1"/>
  <c r="CQ103" i="1"/>
  <c r="CR103" i="1"/>
  <c r="CS103" i="1"/>
  <c r="CT103" i="1"/>
  <c r="CU103" i="1"/>
  <c r="CV103" i="1"/>
  <c r="CW103" i="1"/>
  <c r="CX103" i="1"/>
  <c r="CY103" i="1"/>
  <c r="CZ103" i="1"/>
  <c r="DA103" i="1"/>
  <c r="DB103" i="1"/>
  <c r="DC103" i="1"/>
  <c r="DD103" i="1"/>
  <c r="DE103" i="1"/>
  <c r="DF103" i="1"/>
  <c r="DG103" i="1"/>
  <c r="DH103" i="1"/>
  <c r="DI103" i="1"/>
  <c r="DJ103" i="1"/>
  <c r="DK103" i="1"/>
  <c r="DL103" i="1"/>
  <c r="DM103" i="1"/>
  <c r="DN103" i="1"/>
  <c r="DO103" i="1"/>
  <c r="DP103" i="1"/>
  <c r="DQ103" i="1"/>
  <c r="DR103" i="1"/>
  <c r="DS103" i="1"/>
  <c r="C104" i="1"/>
  <c r="D104" i="1"/>
  <c r="E104" i="1"/>
  <c r="F104" i="1"/>
  <c r="G104" i="1"/>
  <c r="H104" i="1"/>
  <c r="I104" i="1"/>
  <c r="J104" i="1"/>
  <c r="K104" i="1"/>
  <c r="L104" i="1"/>
  <c r="M104" i="1"/>
  <c r="N104" i="1"/>
  <c r="O104" i="1"/>
  <c r="P104" i="1"/>
  <c r="Q104" i="1"/>
  <c r="R104" i="1"/>
  <c r="S104" i="1"/>
  <c r="T104" i="1"/>
  <c r="U104" i="1"/>
  <c r="V104" i="1"/>
  <c r="W104" i="1"/>
  <c r="X104" i="1"/>
  <c r="Y104" i="1"/>
  <c r="Z104" i="1"/>
  <c r="AA104" i="1"/>
  <c r="AB104" i="1"/>
  <c r="AC104" i="1"/>
  <c r="AD104" i="1"/>
  <c r="AE104" i="1"/>
  <c r="AF104" i="1"/>
  <c r="AG104" i="1"/>
  <c r="AH104" i="1"/>
  <c r="AI104" i="1"/>
  <c r="AJ104" i="1"/>
  <c r="AK104" i="1"/>
  <c r="AL104" i="1"/>
  <c r="AM104" i="1"/>
  <c r="AN104" i="1"/>
  <c r="AO104" i="1"/>
  <c r="AP104" i="1"/>
  <c r="AQ104" i="1"/>
  <c r="AR104" i="1"/>
  <c r="AS104" i="1"/>
  <c r="AT104" i="1"/>
  <c r="AU104" i="1"/>
  <c r="AV104" i="1"/>
  <c r="AW104" i="1"/>
  <c r="AX104" i="1"/>
  <c r="AY104" i="1"/>
  <c r="AZ104" i="1"/>
  <c r="BA104" i="1"/>
  <c r="BB104" i="1"/>
  <c r="BC104" i="1"/>
  <c r="BD104" i="1"/>
  <c r="BE104" i="1"/>
  <c r="BF104" i="1"/>
  <c r="BG104" i="1"/>
  <c r="BH104" i="1"/>
  <c r="BI104" i="1"/>
  <c r="BJ104" i="1"/>
  <c r="BK104" i="1"/>
  <c r="BL104" i="1"/>
  <c r="BM104" i="1"/>
  <c r="BN104" i="1"/>
  <c r="BO104" i="1"/>
  <c r="BP104" i="1"/>
  <c r="BQ104" i="1"/>
  <c r="BR104" i="1"/>
  <c r="BS104" i="1"/>
  <c r="BT104" i="1"/>
  <c r="BU104" i="1"/>
  <c r="BV104" i="1"/>
  <c r="BW104" i="1"/>
  <c r="BX104" i="1"/>
  <c r="BY104" i="1"/>
  <c r="BZ104" i="1"/>
  <c r="CA104" i="1"/>
  <c r="CB104" i="1"/>
  <c r="CC104" i="1"/>
  <c r="CD104" i="1"/>
  <c r="CE104" i="1"/>
  <c r="CF104" i="1"/>
  <c r="CG104" i="1"/>
  <c r="CH104" i="1"/>
  <c r="CI104" i="1"/>
  <c r="CJ104" i="1"/>
  <c r="CK104" i="1"/>
  <c r="CL104" i="1"/>
  <c r="CM104" i="1"/>
  <c r="CN104" i="1"/>
  <c r="CO104" i="1"/>
  <c r="CP104" i="1"/>
  <c r="CQ104" i="1"/>
  <c r="CR104" i="1"/>
  <c r="CS104" i="1"/>
  <c r="CT104" i="1"/>
  <c r="CU104" i="1"/>
  <c r="CV104" i="1"/>
  <c r="CW104" i="1"/>
  <c r="CX104" i="1"/>
  <c r="CY104" i="1"/>
  <c r="CZ104" i="1"/>
  <c r="DA104" i="1"/>
  <c r="DB104" i="1"/>
  <c r="DC104" i="1"/>
  <c r="DD104" i="1"/>
  <c r="DE104" i="1"/>
  <c r="DF104" i="1"/>
  <c r="DG104" i="1"/>
  <c r="DH104" i="1"/>
  <c r="DI104" i="1"/>
  <c r="DJ104" i="1"/>
  <c r="DK104" i="1"/>
  <c r="DL104" i="1"/>
  <c r="DM104" i="1"/>
  <c r="DN104" i="1"/>
  <c r="DO104" i="1"/>
  <c r="DP104" i="1"/>
  <c r="DQ104" i="1"/>
  <c r="DR104" i="1"/>
  <c r="DS104" i="1"/>
  <c r="C105" i="1"/>
  <c r="D105" i="1"/>
  <c r="E105" i="1"/>
  <c r="F105" i="1"/>
  <c r="G105" i="1"/>
  <c r="H105" i="1"/>
  <c r="I105" i="1"/>
  <c r="J105" i="1"/>
  <c r="K105" i="1"/>
  <c r="L105" i="1"/>
  <c r="M105" i="1"/>
  <c r="N105" i="1"/>
  <c r="O105" i="1"/>
  <c r="P105" i="1"/>
  <c r="Q105" i="1"/>
  <c r="R105" i="1"/>
  <c r="S105" i="1"/>
  <c r="T105" i="1"/>
  <c r="U105" i="1"/>
  <c r="V105" i="1"/>
  <c r="W105" i="1"/>
  <c r="X105" i="1"/>
  <c r="Y105" i="1"/>
  <c r="Z105" i="1"/>
  <c r="AA105" i="1"/>
  <c r="AB105" i="1"/>
  <c r="AC105" i="1"/>
  <c r="AD105" i="1"/>
  <c r="AE105" i="1"/>
  <c r="AF105" i="1"/>
  <c r="AG105" i="1"/>
  <c r="AH105" i="1"/>
  <c r="AI105" i="1"/>
  <c r="AJ105" i="1"/>
  <c r="AK105" i="1"/>
  <c r="AL105" i="1"/>
  <c r="AM105" i="1"/>
  <c r="AN105" i="1"/>
  <c r="AO105" i="1"/>
  <c r="AP105" i="1"/>
  <c r="AQ105" i="1"/>
  <c r="AR105" i="1"/>
  <c r="AS105" i="1"/>
  <c r="AT105" i="1"/>
  <c r="AU105" i="1"/>
  <c r="AV105" i="1"/>
  <c r="AW105" i="1"/>
  <c r="AX105" i="1"/>
  <c r="AY105" i="1"/>
  <c r="AZ105" i="1"/>
  <c r="BA105" i="1"/>
  <c r="BB105" i="1"/>
  <c r="BC105" i="1"/>
  <c r="BD105" i="1"/>
  <c r="BE105" i="1"/>
  <c r="BF105" i="1"/>
  <c r="BG105" i="1"/>
  <c r="BH105" i="1"/>
  <c r="BI105" i="1"/>
  <c r="BJ105" i="1"/>
  <c r="BK105" i="1"/>
  <c r="BL105" i="1"/>
  <c r="BM105" i="1"/>
  <c r="BN105" i="1"/>
  <c r="BO105" i="1"/>
  <c r="BP105" i="1"/>
  <c r="BQ105" i="1"/>
  <c r="BR105" i="1"/>
  <c r="BS105" i="1"/>
  <c r="BT105" i="1"/>
  <c r="BU105" i="1"/>
  <c r="BV105" i="1"/>
  <c r="BW105" i="1"/>
  <c r="BX105" i="1"/>
  <c r="BY105" i="1"/>
  <c r="BZ105" i="1"/>
  <c r="CA105" i="1"/>
  <c r="CB105" i="1"/>
  <c r="CC105" i="1"/>
  <c r="CD105" i="1"/>
  <c r="CE105" i="1"/>
  <c r="CF105" i="1"/>
  <c r="CG105" i="1"/>
  <c r="CH105" i="1"/>
  <c r="CI105" i="1"/>
  <c r="CJ105" i="1"/>
  <c r="CK105" i="1"/>
  <c r="CL105" i="1"/>
  <c r="CM105" i="1"/>
  <c r="CN105" i="1"/>
  <c r="CO105" i="1"/>
  <c r="CP105" i="1"/>
  <c r="CQ105" i="1"/>
  <c r="CR105" i="1"/>
  <c r="CS105" i="1"/>
  <c r="CT105" i="1"/>
  <c r="CU105" i="1"/>
  <c r="CV105" i="1"/>
  <c r="CW105" i="1"/>
  <c r="CX105" i="1"/>
  <c r="CY105" i="1"/>
  <c r="CZ105" i="1"/>
  <c r="DA105" i="1"/>
  <c r="DB105" i="1"/>
  <c r="DC105" i="1"/>
  <c r="DD105" i="1"/>
  <c r="DE105" i="1"/>
  <c r="DF105" i="1"/>
  <c r="DG105" i="1"/>
  <c r="DH105" i="1"/>
  <c r="DI105" i="1"/>
  <c r="DJ105" i="1"/>
  <c r="DK105" i="1"/>
  <c r="DL105" i="1"/>
  <c r="DM105" i="1"/>
  <c r="DN105" i="1"/>
  <c r="DO105" i="1"/>
  <c r="DP105" i="1"/>
  <c r="DQ105" i="1"/>
  <c r="DR105" i="1"/>
  <c r="DS105" i="1"/>
  <c r="C106" i="1"/>
  <c r="D106" i="1"/>
  <c r="E106" i="1"/>
  <c r="F106" i="1"/>
  <c r="G106" i="1"/>
  <c r="H106" i="1"/>
  <c r="I106" i="1"/>
  <c r="J106" i="1"/>
  <c r="K106" i="1"/>
  <c r="L106" i="1"/>
  <c r="M106" i="1"/>
  <c r="N106" i="1"/>
  <c r="O106" i="1"/>
  <c r="P106" i="1"/>
  <c r="Q106" i="1"/>
  <c r="R106" i="1"/>
  <c r="S106" i="1"/>
  <c r="T106" i="1"/>
  <c r="U106" i="1"/>
  <c r="V106" i="1"/>
  <c r="W106" i="1"/>
  <c r="X106" i="1"/>
  <c r="Y106" i="1"/>
  <c r="Z106" i="1"/>
  <c r="AA106" i="1"/>
  <c r="AB106" i="1"/>
  <c r="AC106" i="1"/>
  <c r="AD106" i="1"/>
  <c r="AE106" i="1"/>
  <c r="AF106" i="1"/>
  <c r="AG106" i="1"/>
  <c r="AH106" i="1"/>
  <c r="AI106" i="1"/>
  <c r="AJ106" i="1"/>
  <c r="AK106" i="1"/>
  <c r="AL106" i="1"/>
  <c r="AM106" i="1"/>
  <c r="AN106" i="1"/>
  <c r="AO106" i="1"/>
  <c r="AP106" i="1"/>
  <c r="AQ106" i="1"/>
  <c r="AR106" i="1"/>
  <c r="AS106" i="1"/>
  <c r="AT106" i="1"/>
  <c r="AU106" i="1"/>
  <c r="AV106" i="1"/>
  <c r="AW106" i="1"/>
  <c r="AX106" i="1"/>
  <c r="AY106" i="1"/>
  <c r="AZ106" i="1"/>
  <c r="BA106" i="1"/>
  <c r="BB106" i="1"/>
  <c r="BC106" i="1"/>
  <c r="BD106" i="1"/>
  <c r="BE106" i="1"/>
  <c r="BF106" i="1"/>
  <c r="BG106" i="1"/>
  <c r="BH106" i="1"/>
  <c r="BI106" i="1"/>
  <c r="BJ106" i="1"/>
  <c r="BK106" i="1"/>
  <c r="BL106" i="1"/>
  <c r="BM106" i="1"/>
  <c r="BN106" i="1"/>
  <c r="BO106" i="1"/>
  <c r="BP106" i="1"/>
  <c r="BQ106" i="1"/>
  <c r="BR106" i="1"/>
  <c r="BS106" i="1"/>
  <c r="BT106" i="1"/>
  <c r="BU106" i="1"/>
  <c r="BV106" i="1"/>
  <c r="BW106" i="1"/>
  <c r="BX106" i="1"/>
  <c r="BY106" i="1"/>
  <c r="BZ106" i="1"/>
  <c r="CA106" i="1"/>
  <c r="CB106" i="1"/>
  <c r="CC106" i="1"/>
  <c r="CD106" i="1"/>
  <c r="CE106" i="1"/>
  <c r="CF106" i="1"/>
  <c r="CG106" i="1"/>
  <c r="CH106" i="1"/>
  <c r="CI106" i="1"/>
  <c r="CJ106" i="1"/>
  <c r="CK106" i="1"/>
  <c r="CL106" i="1"/>
  <c r="CM106" i="1"/>
  <c r="CN106" i="1"/>
  <c r="CO106" i="1"/>
  <c r="CP106" i="1"/>
  <c r="CQ106" i="1"/>
  <c r="CR106" i="1"/>
  <c r="CS106" i="1"/>
  <c r="CT106" i="1"/>
  <c r="CU106" i="1"/>
  <c r="CV106" i="1"/>
  <c r="CW106" i="1"/>
  <c r="CX106" i="1"/>
  <c r="CY106" i="1"/>
  <c r="CZ106" i="1"/>
  <c r="DA106" i="1"/>
  <c r="DB106" i="1"/>
  <c r="DC106" i="1"/>
  <c r="DD106" i="1"/>
  <c r="DE106" i="1"/>
  <c r="DF106" i="1"/>
  <c r="DG106" i="1"/>
  <c r="DH106" i="1"/>
  <c r="DI106" i="1"/>
  <c r="DJ106" i="1"/>
  <c r="DK106" i="1"/>
  <c r="DL106" i="1"/>
  <c r="DM106" i="1"/>
  <c r="DN106" i="1"/>
  <c r="DO106" i="1"/>
  <c r="DP106" i="1"/>
  <c r="DQ106" i="1"/>
  <c r="DR106" i="1"/>
  <c r="DS106" i="1"/>
  <c r="C107" i="1"/>
  <c r="D107" i="1"/>
  <c r="E107" i="1"/>
  <c r="F107" i="1"/>
  <c r="G107" i="1"/>
  <c r="H107" i="1"/>
  <c r="I107" i="1"/>
  <c r="J107" i="1"/>
  <c r="K107" i="1"/>
  <c r="L107" i="1"/>
  <c r="M107" i="1"/>
  <c r="N107" i="1"/>
  <c r="O107" i="1"/>
  <c r="P107" i="1"/>
  <c r="Q107" i="1"/>
  <c r="R107" i="1"/>
  <c r="S107" i="1"/>
  <c r="T107" i="1"/>
  <c r="U107" i="1"/>
  <c r="V107" i="1"/>
  <c r="W107" i="1"/>
  <c r="X107" i="1"/>
  <c r="Y107" i="1"/>
  <c r="Z107" i="1"/>
  <c r="AA107" i="1"/>
  <c r="AB107" i="1"/>
  <c r="AC107" i="1"/>
  <c r="AD107" i="1"/>
  <c r="AE107" i="1"/>
  <c r="AF107" i="1"/>
  <c r="AG107" i="1"/>
  <c r="AH107" i="1"/>
  <c r="AI107" i="1"/>
  <c r="AJ107" i="1"/>
  <c r="AK107" i="1"/>
  <c r="AL107" i="1"/>
  <c r="AM107" i="1"/>
  <c r="AN107" i="1"/>
  <c r="AO107" i="1"/>
  <c r="AP107" i="1"/>
  <c r="AQ107" i="1"/>
  <c r="AR107" i="1"/>
  <c r="AS107" i="1"/>
  <c r="AT107" i="1"/>
  <c r="AU107" i="1"/>
  <c r="AV107" i="1"/>
  <c r="AW107" i="1"/>
  <c r="AX107" i="1"/>
  <c r="AY107" i="1"/>
  <c r="AZ107" i="1"/>
  <c r="BA107" i="1"/>
  <c r="BB107" i="1"/>
  <c r="BC107" i="1"/>
  <c r="BD107" i="1"/>
  <c r="BE107" i="1"/>
  <c r="BF107" i="1"/>
  <c r="BG107" i="1"/>
  <c r="BH107" i="1"/>
  <c r="BI107" i="1"/>
  <c r="BJ107" i="1"/>
  <c r="BK107" i="1"/>
  <c r="BL107" i="1"/>
  <c r="BM107" i="1"/>
  <c r="BN107" i="1"/>
  <c r="BO107" i="1"/>
  <c r="BP107" i="1"/>
  <c r="BQ107" i="1"/>
  <c r="BR107" i="1"/>
  <c r="BS107" i="1"/>
  <c r="BT107" i="1"/>
  <c r="BU107" i="1"/>
  <c r="BV107" i="1"/>
  <c r="BW107" i="1"/>
  <c r="BX107" i="1"/>
  <c r="BY107" i="1"/>
  <c r="BZ107" i="1"/>
  <c r="CA107" i="1"/>
  <c r="CB107" i="1"/>
  <c r="CC107" i="1"/>
  <c r="CD107" i="1"/>
  <c r="CE107" i="1"/>
  <c r="CF107" i="1"/>
  <c r="CG107" i="1"/>
  <c r="CH107" i="1"/>
  <c r="CI107" i="1"/>
  <c r="CJ107" i="1"/>
  <c r="CK107" i="1"/>
  <c r="CL107" i="1"/>
  <c r="CM107" i="1"/>
  <c r="CN107" i="1"/>
  <c r="CO107" i="1"/>
  <c r="CP107" i="1"/>
  <c r="CQ107" i="1"/>
  <c r="CR107" i="1"/>
  <c r="CS107" i="1"/>
  <c r="CT107" i="1"/>
  <c r="CU107" i="1"/>
  <c r="CV107" i="1"/>
  <c r="CW107" i="1"/>
  <c r="CX107" i="1"/>
  <c r="CY107" i="1"/>
  <c r="CZ107" i="1"/>
  <c r="DA107" i="1"/>
  <c r="DB107" i="1"/>
  <c r="DC107" i="1"/>
  <c r="DD107" i="1"/>
  <c r="DE107" i="1"/>
  <c r="DF107" i="1"/>
  <c r="DG107" i="1"/>
  <c r="DH107" i="1"/>
  <c r="DI107" i="1"/>
  <c r="DJ107" i="1"/>
  <c r="DK107" i="1"/>
  <c r="DL107" i="1"/>
  <c r="DM107" i="1"/>
  <c r="DN107" i="1"/>
  <c r="DO107" i="1"/>
  <c r="DP107" i="1"/>
  <c r="DQ107" i="1"/>
  <c r="DR107" i="1"/>
  <c r="DS107" i="1"/>
  <c r="C108" i="1"/>
  <c r="D108" i="1"/>
  <c r="E108" i="1"/>
  <c r="F108" i="1"/>
  <c r="G108" i="1"/>
  <c r="H108" i="1"/>
  <c r="I108" i="1"/>
  <c r="J108" i="1"/>
  <c r="K108" i="1"/>
  <c r="L108" i="1"/>
  <c r="M108" i="1"/>
  <c r="N108" i="1"/>
  <c r="O108" i="1"/>
  <c r="P108" i="1"/>
  <c r="Q108" i="1"/>
  <c r="R108" i="1"/>
  <c r="S108" i="1"/>
  <c r="T108" i="1"/>
  <c r="U108" i="1"/>
  <c r="V108" i="1"/>
  <c r="W108" i="1"/>
  <c r="X108" i="1"/>
  <c r="Y108" i="1"/>
  <c r="Z108" i="1"/>
  <c r="AA108" i="1"/>
  <c r="AB108" i="1"/>
  <c r="AC108" i="1"/>
  <c r="AD108" i="1"/>
  <c r="AE108" i="1"/>
  <c r="AF108" i="1"/>
  <c r="AG108" i="1"/>
  <c r="AH108" i="1"/>
  <c r="AI108" i="1"/>
  <c r="AJ108" i="1"/>
  <c r="AK108" i="1"/>
  <c r="AL108" i="1"/>
  <c r="AM108" i="1"/>
  <c r="AN108" i="1"/>
  <c r="AO108" i="1"/>
  <c r="AP108" i="1"/>
  <c r="AQ108" i="1"/>
  <c r="AR108" i="1"/>
  <c r="AS108" i="1"/>
  <c r="AT108" i="1"/>
  <c r="AU108" i="1"/>
  <c r="AV108" i="1"/>
  <c r="AW108" i="1"/>
  <c r="AX108" i="1"/>
  <c r="AY108" i="1"/>
  <c r="AZ108" i="1"/>
  <c r="BA108" i="1"/>
  <c r="BB108" i="1"/>
  <c r="BC108" i="1"/>
  <c r="BD108" i="1"/>
  <c r="BE108" i="1"/>
  <c r="BF108" i="1"/>
  <c r="BG108" i="1"/>
  <c r="BH108" i="1"/>
  <c r="BI108" i="1"/>
  <c r="BJ108" i="1"/>
  <c r="BK108" i="1"/>
  <c r="BL108" i="1"/>
  <c r="BM108" i="1"/>
  <c r="BN108" i="1"/>
  <c r="BO108" i="1"/>
  <c r="BP108" i="1"/>
  <c r="BQ108" i="1"/>
  <c r="BR108" i="1"/>
  <c r="BS108" i="1"/>
  <c r="BT108" i="1"/>
  <c r="BU108" i="1"/>
  <c r="BV108" i="1"/>
  <c r="BW108" i="1"/>
  <c r="BX108" i="1"/>
  <c r="BY108" i="1"/>
  <c r="BZ108" i="1"/>
  <c r="CA108" i="1"/>
  <c r="CB108" i="1"/>
  <c r="CC108" i="1"/>
  <c r="CD108" i="1"/>
  <c r="CE108" i="1"/>
  <c r="CF108" i="1"/>
  <c r="CG108" i="1"/>
  <c r="CH108" i="1"/>
  <c r="CI108" i="1"/>
  <c r="CJ108" i="1"/>
  <c r="CK108" i="1"/>
  <c r="CL108" i="1"/>
  <c r="CM108" i="1"/>
  <c r="CN108" i="1"/>
  <c r="CO108" i="1"/>
  <c r="CP108" i="1"/>
  <c r="CQ108" i="1"/>
  <c r="CR108" i="1"/>
  <c r="CS108" i="1"/>
  <c r="CT108" i="1"/>
  <c r="CU108" i="1"/>
  <c r="CV108" i="1"/>
  <c r="CW108" i="1"/>
  <c r="CX108" i="1"/>
  <c r="CY108" i="1"/>
  <c r="CZ108" i="1"/>
  <c r="DA108" i="1"/>
  <c r="DB108" i="1"/>
  <c r="DC108" i="1"/>
  <c r="DD108" i="1"/>
  <c r="DE108" i="1"/>
  <c r="DF108" i="1"/>
  <c r="DG108" i="1"/>
  <c r="DH108" i="1"/>
  <c r="DI108" i="1"/>
  <c r="DJ108" i="1"/>
  <c r="DK108" i="1"/>
  <c r="DL108" i="1"/>
  <c r="DM108" i="1"/>
  <c r="DN108" i="1"/>
  <c r="DO108" i="1"/>
  <c r="DP108" i="1"/>
  <c r="DQ108" i="1"/>
  <c r="DR108" i="1"/>
  <c r="DS108" i="1"/>
  <c r="C109" i="1"/>
  <c r="D109" i="1"/>
  <c r="E109" i="1"/>
  <c r="F109" i="1"/>
  <c r="G109" i="1"/>
  <c r="H109" i="1"/>
  <c r="I109" i="1"/>
  <c r="J109" i="1"/>
  <c r="K109" i="1"/>
  <c r="L109" i="1"/>
  <c r="M109" i="1"/>
  <c r="N109" i="1"/>
  <c r="O109" i="1"/>
  <c r="P109" i="1"/>
  <c r="Q109" i="1"/>
  <c r="R109" i="1"/>
  <c r="S109" i="1"/>
  <c r="T109" i="1"/>
  <c r="U109" i="1"/>
  <c r="V109" i="1"/>
  <c r="W109" i="1"/>
  <c r="X109" i="1"/>
  <c r="Y109" i="1"/>
  <c r="Z109" i="1"/>
  <c r="AA109" i="1"/>
  <c r="AB109" i="1"/>
  <c r="AC109" i="1"/>
  <c r="AD109" i="1"/>
  <c r="AE109" i="1"/>
  <c r="AF109" i="1"/>
  <c r="AG109" i="1"/>
  <c r="AH109" i="1"/>
  <c r="AI109" i="1"/>
  <c r="AJ109" i="1"/>
  <c r="AK109" i="1"/>
  <c r="AL109" i="1"/>
  <c r="AM109" i="1"/>
  <c r="AN109" i="1"/>
  <c r="AO109" i="1"/>
  <c r="AP109" i="1"/>
  <c r="AQ109" i="1"/>
  <c r="AR109" i="1"/>
  <c r="AS109" i="1"/>
  <c r="AT109" i="1"/>
  <c r="AU109" i="1"/>
  <c r="AV109" i="1"/>
  <c r="AW109" i="1"/>
  <c r="AX109" i="1"/>
  <c r="AY109" i="1"/>
  <c r="AZ109" i="1"/>
  <c r="BA109" i="1"/>
  <c r="BB109" i="1"/>
  <c r="BC109" i="1"/>
  <c r="BD109" i="1"/>
  <c r="BE109" i="1"/>
  <c r="BF109" i="1"/>
  <c r="BG109" i="1"/>
  <c r="BH109" i="1"/>
  <c r="BI109" i="1"/>
  <c r="BJ109" i="1"/>
  <c r="BK109" i="1"/>
  <c r="BL109" i="1"/>
  <c r="BM109" i="1"/>
  <c r="BN109" i="1"/>
  <c r="BO109" i="1"/>
  <c r="BP109" i="1"/>
  <c r="BQ109" i="1"/>
  <c r="BR109" i="1"/>
  <c r="BS109" i="1"/>
  <c r="BT109" i="1"/>
  <c r="BU109" i="1"/>
  <c r="BV109" i="1"/>
  <c r="BW109" i="1"/>
  <c r="BX109" i="1"/>
  <c r="BY109" i="1"/>
  <c r="BZ109" i="1"/>
  <c r="CA109" i="1"/>
  <c r="CB109" i="1"/>
  <c r="CC109" i="1"/>
  <c r="CD109" i="1"/>
  <c r="CE109" i="1"/>
  <c r="CF109" i="1"/>
  <c r="CG109" i="1"/>
  <c r="CH109" i="1"/>
  <c r="CI109" i="1"/>
  <c r="CJ109" i="1"/>
  <c r="CK109" i="1"/>
  <c r="CL109" i="1"/>
  <c r="CM109" i="1"/>
  <c r="CN109" i="1"/>
  <c r="CO109" i="1"/>
  <c r="CP109" i="1"/>
  <c r="CQ109" i="1"/>
  <c r="CR109" i="1"/>
  <c r="CS109" i="1"/>
  <c r="CT109" i="1"/>
  <c r="CU109" i="1"/>
  <c r="CV109" i="1"/>
  <c r="CW109" i="1"/>
  <c r="CX109" i="1"/>
  <c r="CY109" i="1"/>
  <c r="CZ109" i="1"/>
  <c r="DA109" i="1"/>
  <c r="DB109" i="1"/>
  <c r="DC109" i="1"/>
  <c r="DD109" i="1"/>
  <c r="DE109" i="1"/>
  <c r="DF109" i="1"/>
  <c r="DG109" i="1"/>
  <c r="DH109" i="1"/>
  <c r="DI109" i="1"/>
  <c r="DJ109" i="1"/>
  <c r="DK109" i="1"/>
  <c r="DL109" i="1"/>
  <c r="DM109" i="1"/>
  <c r="DN109" i="1"/>
  <c r="DO109" i="1"/>
  <c r="DP109" i="1"/>
  <c r="DQ109" i="1"/>
  <c r="DR109" i="1"/>
  <c r="DS109" i="1"/>
  <c r="C110" i="1"/>
  <c r="D110" i="1"/>
  <c r="E110" i="1"/>
  <c r="F110" i="1"/>
  <c r="G110" i="1"/>
  <c r="H110" i="1"/>
  <c r="I110" i="1"/>
  <c r="J110" i="1"/>
  <c r="K110" i="1"/>
  <c r="L110" i="1"/>
  <c r="M110" i="1"/>
  <c r="N110" i="1"/>
  <c r="O110" i="1"/>
  <c r="P110" i="1"/>
  <c r="Q110" i="1"/>
  <c r="R110" i="1"/>
  <c r="S110" i="1"/>
  <c r="T110" i="1"/>
  <c r="U110" i="1"/>
  <c r="V110" i="1"/>
  <c r="W110" i="1"/>
  <c r="X110" i="1"/>
  <c r="Y110" i="1"/>
  <c r="Z110" i="1"/>
  <c r="AA110" i="1"/>
  <c r="AB110" i="1"/>
  <c r="AC110" i="1"/>
  <c r="AD110" i="1"/>
  <c r="AE110" i="1"/>
  <c r="AF110" i="1"/>
  <c r="AG110" i="1"/>
  <c r="AH110" i="1"/>
  <c r="AI110" i="1"/>
  <c r="AJ110" i="1"/>
  <c r="AK110" i="1"/>
  <c r="AL110" i="1"/>
  <c r="AM110" i="1"/>
  <c r="AN110" i="1"/>
  <c r="AO110" i="1"/>
  <c r="AP110" i="1"/>
  <c r="AQ110" i="1"/>
  <c r="AR110" i="1"/>
  <c r="AS110" i="1"/>
  <c r="AT110" i="1"/>
  <c r="AU110" i="1"/>
  <c r="AV110" i="1"/>
  <c r="AW110" i="1"/>
  <c r="AX110" i="1"/>
  <c r="AY110" i="1"/>
  <c r="AZ110" i="1"/>
  <c r="BA110" i="1"/>
  <c r="BB110" i="1"/>
  <c r="BC110" i="1"/>
  <c r="BD110" i="1"/>
  <c r="BE110" i="1"/>
  <c r="BF110" i="1"/>
  <c r="BG110" i="1"/>
  <c r="BH110" i="1"/>
  <c r="BI110" i="1"/>
  <c r="BJ110" i="1"/>
  <c r="BK110" i="1"/>
  <c r="BL110" i="1"/>
  <c r="BM110" i="1"/>
  <c r="BN110" i="1"/>
  <c r="BO110" i="1"/>
  <c r="BP110" i="1"/>
  <c r="BQ110" i="1"/>
  <c r="BR110" i="1"/>
  <c r="BS110" i="1"/>
  <c r="BT110" i="1"/>
  <c r="BU110" i="1"/>
  <c r="BV110" i="1"/>
  <c r="BW110" i="1"/>
  <c r="BX110" i="1"/>
  <c r="BY110" i="1"/>
  <c r="BZ110" i="1"/>
  <c r="CA110" i="1"/>
  <c r="CB110" i="1"/>
  <c r="CC110" i="1"/>
  <c r="CD110" i="1"/>
  <c r="CE110" i="1"/>
  <c r="CF110" i="1"/>
  <c r="CG110" i="1"/>
  <c r="CH110" i="1"/>
  <c r="CI110" i="1"/>
  <c r="CJ110" i="1"/>
  <c r="CK110" i="1"/>
  <c r="CL110" i="1"/>
  <c r="CM110" i="1"/>
  <c r="CN110" i="1"/>
  <c r="CO110" i="1"/>
  <c r="CP110" i="1"/>
  <c r="CQ110" i="1"/>
  <c r="CR110" i="1"/>
  <c r="CS110" i="1"/>
  <c r="CT110" i="1"/>
  <c r="CU110" i="1"/>
  <c r="CV110" i="1"/>
  <c r="CW110" i="1"/>
  <c r="CX110" i="1"/>
  <c r="CY110" i="1"/>
  <c r="CZ110" i="1"/>
  <c r="DA110" i="1"/>
  <c r="DB110" i="1"/>
  <c r="DC110" i="1"/>
  <c r="DD110" i="1"/>
  <c r="DE110" i="1"/>
  <c r="DF110" i="1"/>
  <c r="DG110" i="1"/>
  <c r="DH110" i="1"/>
  <c r="DI110" i="1"/>
  <c r="DJ110" i="1"/>
  <c r="DK110" i="1"/>
  <c r="DL110" i="1"/>
  <c r="DM110" i="1"/>
  <c r="DN110" i="1"/>
  <c r="DO110" i="1"/>
  <c r="DP110" i="1"/>
  <c r="DQ110" i="1"/>
  <c r="DR110" i="1"/>
  <c r="DS110" i="1"/>
  <c r="C111" i="1"/>
  <c r="D111" i="1"/>
  <c r="E111" i="1"/>
  <c r="F111" i="1"/>
  <c r="G111" i="1"/>
  <c r="H111" i="1"/>
  <c r="I111" i="1"/>
  <c r="J111" i="1"/>
  <c r="K111" i="1"/>
  <c r="L111" i="1"/>
  <c r="M111" i="1"/>
  <c r="N111" i="1"/>
  <c r="O111" i="1"/>
  <c r="P111" i="1"/>
  <c r="Q111" i="1"/>
  <c r="R111" i="1"/>
  <c r="S111" i="1"/>
  <c r="T111" i="1"/>
  <c r="U111" i="1"/>
  <c r="V111" i="1"/>
  <c r="W111" i="1"/>
  <c r="X111" i="1"/>
  <c r="Y111" i="1"/>
  <c r="Z111" i="1"/>
  <c r="AA111" i="1"/>
  <c r="AB111" i="1"/>
  <c r="AC111" i="1"/>
  <c r="AD111" i="1"/>
  <c r="AE111" i="1"/>
  <c r="AF111" i="1"/>
  <c r="AG111" i="1"/>
  <c r="AH111" i="1"/>
  <c r="AI111" i="1"/>
  <c r="AJ111" i="1"/>
  <c r="AK111" i="1"/>
  <c r="AL111" i="1"/>
  <c r="AM111" i="1"/>
  <c r="AN111" i="1"/>
  <c r="AO111" i="1"/>
  <c r="AP111" i="1"/>
  <c r="AQ111" i="1"/>
  <c r="AR111" i="1"/>
  <c r="AS111" i="1"/>
  <c r="AT111" i="1"/>
  <c r="AU111" i="1"/>
  <c r="AV111" i="1"/>
  <c r="AW111" i="1"/>
  <c r="AX111" i="1"/>
  <c r="AY111" i="1"/>
  <c r="AZ111" i="1"/>
  <c r="BA111" i="1"/>
  <c r="BB111" i="1"/>
  <c r="BC111" i="1"/>
  <c r="BD111" i="1"/>
  <c r="BE111" i="1"/>
  <c r="BF111" i="1"/>
  <c r="BG111" i="1"/>
  <c r="BH111" i="1"/>
  <c r="BI111" i="1"/>
  <c r="BJ111" i="1"/>
  <c r="BK111" i="1"/>
  <c r="BL111" i="1"/>
  <c r="BM111" i="1"/>
  <c r="BN111" i="1"/>
  <c r="BO111" i="1"/>
  <c r="BP111" i="1"/>
  <c r="BQ111" i="1"/>
  <c r="BR111" i="1"/>
  <c r="BS111" i="1"/>
  <c r="BT111" i="1"/>
  <c r="BU111" i="1"/>
  <c r="BV111" i="1"/>
  <c r="BW111" i="1"/>
  <c r="BX111" i="1"/>
  <c r="BY111" i="1"/>
  <c r="BZ111" i="1"/>
  <c r="CA111" i="1"/>
  <c r="CB111" i="1"/>
  <c r="CC111" i="1"/>
  <c r="CD111" i="1"/>
  <c r="CE111" i="1"/>
  <c r="CF111" i="1"/>
  <c r="CG111" i="1"/>
  <c r="CH111" i="1"/>
  <c r="CI111" i="1"/>
  <c r="CJ111" i="1"/>
  <c r="CK111" i="1"/>
  <c r="CL111" i="1"/>
  <c r="CM111" i="1"/>
  <c r="CN111" i="1"/>
  <c r="CO111" i="1"/>
  <c r="CP111" i="1"/>
  <c r="CQ111" i="1"/>
  <c r="CR111" i="1"/>
  <c r="CS111" i="1"/>
  <c r="CT111" i="1"/>
  <c r="CU111" i="1"/>
  <c r="CV111" i="1"/>
  <c r="CW111" i="1"/>
  <c r="CX111" i="1"/>
  <c r="CY111" i="1"/>
  <c r="CZ111" i="1"/>
  <c r="DA111" i="1"/>
  <c r="DB111" i="1"/>
  <c r="DC111" i="1"/>
  <c r="DD111" i="1"/>
  <c r="DE111" i="1"/>
  <c r="DF111" i="1"/>
  <c r="DG111" i="1"/>
  <c r="DH111" i="1"/>
  <c r="DI111" i="1"/>
  <c r="DJ111" i="1"/>
  <c r="DK111" i="1"/>
  <c r="DL111" i="1"/>
  <c r="DM111" i="1"/>
  <c r="DN111" i="1"/>
  <c r="DO111" i="1"/>
  <c r="DP111" i="1"/>
  <c r="DQ111" i="1"/>
  <c r="DR111" i="1"/>
  <c r="DS111" i="1"/>
  <c r="C112" i="1"/>
  <c r="D112" i="1"/>
  <c r="E112" i="1"/>
  <c r="F112" i="1"/>
  <c r="G112" i="1"/>
  <c r="H112" i="1"/>
  <c r="I112" i="1"/>
  <c r="J112" i="1"/>
  <c r="K112" i="1"/>
  <c r="L112" i="1"/>
  <c r="M112" i="1"/>
  <c r="N112" i="1"/>
  <c r="O112" i="1"/>
  <c r="P112" i="1"/>
  <c r="Q112" i="1"/>
  <c r="R112" i="1"/>
  <c r="S112" i="1"/>
  <c r="T112" i="1"/>
  <c r="U112" i="1"/>
  <c r="V112" i="1"/>
  <c r="W112" i="1"/>
  <c r="X112" i="1"/>
  <c r="Y112" i="1"/>
  <c r="Z112" i="1"/>
  <c r="AA112" i="1"/>
  <c r="AB112" i="1"/>
  <c r="AC112" i="1"/>
  <c r="AD112" i="1"/>
  <c r="AE112" i="1"/>
  <c r="AF112" i="1"/>
  <c r="AG112" i="1"/>
  <c r="AH112" i="1"/>
  <c r="AI112" i="1"/>
  <c r="AJ112" i="1"/>
  <c r="AK112" i="1"/>
  <c r="AL112" i="1"/>
  <c r="AM112" i="1"/>
  <c r="AN112" i="1"/>
  <c r="AO112" i="1"/>
  <c r="AP112" i="1"/>
  <c r="AQ112" i="1"/>
  <c r="AR112" i="1"/>
  <c r="AS112" i="1"/>
  <c r="AT112" i="1"/>
  <c r="AU112" i="1"/>
  <c r="AV112" i="1"/>
  <c r="AW112" i="1"/>
  <c r="AX112" i="1"/>
  <c r="AY112" i="1"/>
  <c r="AZ112" i="1"/>
  <c r="BA112" i="1"/>
  <c r="BB112" i="1"/>
  <c r="BC112" i="1"/>
  <c r="BD112" i="1"/>
  <c r="BE112" i="1"/>
  <c r="BF112" i="1"/>
  <c r="BG112" i="1"/>
  <c r="BH112" i="1"/>
  <c r="BI112" i="1"/>
  <c r="BJ112" i="1"/>
  <c r="BK112" i="1"/>
  <c r="BL112" i="1"/>
  <c r="BM112" i="1"/>
  <c r="BN112" i="1"/>
  <c r="BO112" i="1"/>
  <c r="BP112" i="1"/>
  <c r="BQ112" i="1"/>
  <c r="BR112" i="1"/>
  <c r="BS112" i="1"/>
  <c r="BT112" i="1"/>
  <c r="BU112" i="1"/>
  <c r="BV112" i="1"/>
  <c r="BW112" i="1"/>
  <c r="BX112" i="1"/>
  <c r="BY112" i="1"/>
  <c r="BZ112" i="1"/>
  <c r="CA112" i="1"/>
  <c r="CB112" i="1"/>
  <c r="CC112" i="1"/>
  <c r="CD112" i="1"/>
  <c r="CE112" i="1"/>
  <c r="CF112" i="1"/>
  <c r="CG112" i="1"/>
  <c r="CH112" i="1"/>
  <c r="CI112" i="1"/>
  <c r="CJ112" i="1"/>
  <c r="CK112" i="1"/>
  <c r="CL112" i="1"/>
  <c r="CM112" i="1"/>
  <c r="CN112" i="1"/>
  <c r="CO112" i="1"/>
  <c r="CP112" i="1"/>
  <c r="CQ112" i="1"/>
  <c r="CR112" i="1"/>
  <c r="CS112" i="1"/>
  <c r="CT112" i="1"/>
  <c r="CU112" i="1"/>
  <c r="CV112" i="1"/>
  <c r="CW112" i="1"/>
  <c r="CX112" i="1"/>
  <c r="CY112" i="1"/>
  <c r="CZ112" i="1"/>
  <c r="DA112" i="1"/>
  <c r="DB112" i="1"/>
  <c r="DC112" i="1"/>
  <c r="DD112" i="1"/>
  <c r="DE112" i="1"/>
  <c r="DF112" i="1"/>
  <c r="DG112" i="1"/>
  <c r="DH112" i="1"/>
  <c r="DI112" i="1"/>
  <c r="DJ112" i="1"/>
  <c r="DK112" i="1"/>
  <c r="DL112" i="1"/>
  <c r="DM112" i="1"/>
  <c r="DN112" i="1"/>
  <c r="DO112" i="1"/>
  <c r="DP112" i="1"/>
  <c r="DQ112" i="1"/>
  <c r="DR112" i="1"/>
  <c r="DS112" i="1"/>
  <c r="C113" i="1"/>
  <c r="D113" i="1"/>
  <c r="E113" i="1"/>
  <c r="F113" i="1"/>
  <c r="G113" i="1"/>
  <c r="H113" i="1"/>
  <c r="I113" i="1"/>
  <c r="J113" i="1"/>
  <c r="K113" i="1"/>
  <c r="L113" i="1"/>
  <c r="M113" i="1"/>
  <c r="N113" i="1"/>
  <c r="O113" i="1"/>
  <c r="P113" i="1"/>
  <c r="Q113" i="1"/>
  <c r="R113" i="1"/>
  <c r="S113" i="1"/>
  <c r="T113" i="1"/>
  <c r="U113" i="1"/>
  <c r="V113" i="1"/>
  <c r="W113" i="1"/>
  <c r="X113" i="1"/>
  <c r="Y113" i="1"/>
  <c r="Z113" i="1"/>
  <c r="AA113" i="1"/>
  <c r="AB113" i="1"/>
  <c r="AC113" i="1"/>
  <c r="AD113" i="1"/>
  <c r="AE113" i="1"/>
  <c r="AF113" i="1"/>
  <c r="AG113" i="1"/>
  <c r="AH113" i="1"/>
  <c r="AI113" i="1"/>
  <c r="AJ113" i="1"/>
  <c r="AK113" i="1"/>
  <c r="AL113" i="1"/>
  <c r="AM113" i="1"/>
  <c r="AN113" i="1"/>
  <c r="AO113" i="1"/>
  <c r="AP113" i="1"/>
  <c r="AQ113" i="1"/>
  <c r="AR113" i="1"/>
  <c r="AS113" i="1"/>
  <c r="AT113" i="1"/>
  <c r="AU113" i="1"/>
  <c r="AV113" i="1"/>
  <c r="AW113" i="1"/>
  <c r="AX113" i="1"/>
  <c r="AY113" i="1"/>
  <c r="AZ113" i="1"/>
  <c r="BA113" i="1"/>
  <c r="BB113" i="1"/>
  <c r="BC113" i="1"/>
  <c r="BD113" i="1"/>
  <c r="BE113" i="1"/>
  <c r="BF113" i="1"/>
  <c r="BG113" i="1"/>
  <c r="BH113" i="1"/>
  <c r="BI113" i="1"/>
  <c r="BJ113" i="1"/>
  <c r="BK113" i="1"/>
  <c r="BL113" i="1"/>
  <c r="BM113" i="1"/>
  <c r="BN113" i="1"/>
  <c r="BO113" i="1"/>
  <c r="BP113" i="1"/>
  <c r="BQ113" i="1"/>
  <c r="BR113" i="1"/>
  <c r="BS113" i="1"/>
  <c r="BT113" i="1"/>
  <c r="BU113" i="1"/>
  <c r="BV113" i="1"/>
  <c r="BW113" i="1"/>
  <c r="BX113" i="1"/>
  <c r="BY113" i="1"/>
  <c r="BZ113" i="1"/>
  <c r="CA113" i="1"/>
  <c r="CB113" i="1"/>
  <c r="CC113" i="1"/>
  <c r="CD113" i="1"/>
  <c r="CE113" i="1"/>
  <c r="CF113" i="1"/>
  <c r="CG113" i="1"/>
  <c r="CH113" i="1"/>
  <c r="CI113" i="1"/>
  <c r="CJ113" i="1"/>
  <c r="CK113" i="1"/>
  <c r="CL113" i="1"/>
  <c r="CM113" i="1"/>
  <c r="CN113" i="1"/>
  <c r="CO113" i="1"/>
  <c r="CP113" i="1"/>
  <c r="CQ113" i="1"/>
  <c r="CR113" i="1"/>
  <c r="CS113" i="1"/>
  <c r="CT113" i="1"/>
  <c r="CU113" i="1"/>
  <c r="CV113" i="1"/>
  <c r="CW113" i="1"/>
  <c r="CX113" i="1"/>
  <c r="CY113" i="1"/>
  <c r="CZ113" i="1"/>
  <c r="DA113" i="1"/>
  <c r="DB113" i="1"/>
  <c r="DC113" i="1"/>
  <c r="DD113" i="1"/>
  <c r="DE113" i="1"/>
  <c r="DF113" i="1"/>
  <c r="DG113" i="1"/>
  <c r="DH113" i="1"/>
  <c r="DI113" i="1"/>
  <c r="DJ113" i="1"/>
  <c r="DK113" i="1"/>
  <c r="DL113" i="1"/>
  <c r="DM113" i="1"/>
  <c r="DN113" i="1"/>
  <c r="DO113" i="1"/>
  <c r="DP113" i="1"/>
  <c r="DQ113" i="1"/>
  <c r="DR113" i="1"/>
  <c r="DS113" i="1"/>
  <c r="C114" i="1"/>
  <c r="D114" i="1"/>
  <c r="E114" i="1"/>
  <c r="F114" i="1"/>
  <c r="G114" i="1"/>
  <c r="H114" i="1"/>
  <c r="I114" i="1"/>
  <c r="J114" i="1"/>
  <c r="K114" i="1"/>
  <c r="L114" i="1"/>
  <c r="M114" i="1"/>
  <c r="N114" i="1"/>
  <c r="O114" i="1"/>
  <c r="P114" i="1"/>
  <c r="Q114" i="1"/>
  <c r="R114" i="1"/>
  <c r="S114" i="1"/>
  <c r="T114" i="1"/>
  <c r="U114" i="1"/>
  <c r="V114" i="1"/>
  <c r="W114" i="1"/>
  <c r="X114" i="1"/>
  <c r="Y114" i="1"/>
  <c r="Z114" i="1"/>
  <c r="AA114" i="1"/>
  <c r="AB114" i="1"/>
  <c r="AC114" i="1"/>
  <c r="AD114" i="1"/>
  <c r="AE114" i="1"/>
  <c r="AF114" i="1"/>
  <c r="AG114" i="1"/>
  <c r="AH114" i="1"/>
  <c r="AI114" i="1"/>
  <c r="AJ114" i="1"/>
  <c r="AK114" i="1"/>
  <c r="AL114" i="1"/>
  <c r="AM114" i="1"/>
  <c r="AN114" i="1"/>
  <c r="AO114" i="1"/>
  <c r="AP114" i="1"/>
  <c r="AQ114" i="1"/>
  <c r="AR114" i="1"/>
  <c r="AS114" i="1"/>
  <c r="AT114" i="1"/>
  <c r="AU114" i="1"/>
  <c r="AV114" i="1"/>
  <c r="AW114" i="1"/>
  <c r="AX114" i="1"/>
  <c r="AY114" i="1"/>
  <c r="AZ114" i="1"/>
  <c r="BA114" i="1"/>
  <c r="BB114" i="1"/>
  <c r="BC114" i="1"/>
  <c r="BD114" i="1"/>
  <c r="BE114" i="1"/>
  <c r="BF114" i="1"/>
  <c r="BG114" i="1"/>
  <c r="BH114" i="1"/>
  <c r="BI114" i="1"/>
  <c r="BJ114" i="1"/>
  <c r="BK114" i="1"/>
  <c r="BL114" i="1"/>
  <c r="BM114" i="1"/>
  <c r="BN114" i="1"/>
  <c r="BO114" i="1"/>
  <c r="BP114" i="1"/>
  <c r="BQ114" i="1"/>
  <c r="BR114" i="1"/>
  <c r="BS114" i="1"/>
  <c r="BT114" i="1"/>
  <c r="BU114" i="1"/>
  <c r="BV114" i="1"/>
  <c r="BW114" i="1"/>
  <c r="BX114" i="1"/>
  <c r="BY114" i="1"/>
  <c r="BZ114" i="1"/>
  <c r="CA114" i="1"/>
  <c r="CB114" i="1"/>
  <c r="CC114" i="1"/>
  <c r="CD114" i="1"/>
  <c r="CE114" i="1"/>
  <c r="CF114" i="1"/>
  <c r="CG114" i="1"/>
  <c r="CH114" i="1"/>
  <c r="CI114" i="1"/>
  <c r="CJ114" i="1"/>
  <c r="CK114" i="1"/>
  <c r="CL114" i="1"/>
  <c r="CM114" i="1"/>
  <c r="CN114" i="1"/>
  <c r="CO114" i="1"/>
  <c r="CP114" i="1"/>
  <c r="CQ114" i="1"/>
  <c r="CR114" i="1"/>
  <c r="CS114" i="1"/>
  <c r="CT114" i="1"/>
  <c r="CU114" i="1"/>
  <c r="CV114" i="1"/>
  <c r="CW114" i="1"/>
  <c r="CX114" i="1"/>
  <c r="CY114" i="1"/>
  <c r="CZ114" i="1"/>
  <c r="DA114" i="1"/>
  <c r="DB114" i="1"/>
  <c r="DC114" i="1"/>
  <c r="DD114" i="1"/>
  <c r="DE114" i="1"/>
  <c r="DF114" i="1"/>
  <c r="DG114" i="1"/>
  <c r="DH114" i="1"/>
  <c r="DI114" i="1"/>
  <c r="DJ114" i="1"/>
  <c r="DK114" i="1"/>
  <c r="DL114" i="1"/>
  <c r="DM114" i="1"/>
  <c r="DN114" i="1"/>
  <c r="DO114" i="1"/>
  <c r="DP114" i="1"/>
  <c r="DQ114" i="1"/>
  <c r="DR114" i="1"/>
  <c r="DS114" i="1"/>
  <c r="C115" i="1"/>
  <c r="D115" i="1"/>
  <c r="E115" i="1"/>
  <c r="F115" i="1"/>
  <c r="G115" i="1"/>
  <c r="H115" i="1"/>
  <c r="I115" i="1"/>
  <c r="J115" i="1"/>
  <c r="K115" i="1"/>
  <c r="L115" i="1"/>
  <c r="M115" i="1"/>
  <c r="N115" i="1"/>
  <c r="O115" i="1"/>
  <c r="P115" i="1"/>
  <c r="Q115" i="1"/>
  <c r="R115" i="1"/>
  <c r="S115" i="1"/>
  <c r="T115" i="1"/>
  <c r="U115" i="1"/>
  <c r="V115" i="1"/>
  <c r="W115" i="1"/>
  <c r="X115" i="1"/>
  <c r="Y115" i="1"/>
  <c r="Z115" i="1"/>
  <c r="AA115" i="1"/>
  <c r="AB115" i="1"/>
  <c r="AC115" i="1"/>
  <c r="AD115" i="1"/>
  <c r="AE115" i="1"/>
  <c r="AF115" i="1"/>
  <c r="AG115" i="1"/>
  <c r="AH115" i="1"/>
  <c r="AI115" i="1"/>
  <c r="AJ115" i="1"/>
  <c r="AK115" i="1"/>
  <c r="AL115" i="1"/>
  <c r="AM115" i="1"/>
  <c r="AN115" i="1"/>
  <c r="AO115" i="1"/>
  <c r="AP115" i="1"/>
  <c r="AQ115" i="1"/>
  <c r="AR115" i="1"/>
  <c r="AS115" i="1"/>
  <c r="AT115" i="1"/>
  <c r="AU115" i="1"/>
  <c r="AV115" i="1"/>
  <c r="AW115" i="1"/>
  <c r="AX115" i="1"/>
  <c r="AY115" i="1"/>
  <c r="AZ115" i="1"/>
  <c r="BA115" i="1"/>
  <c r="BB115" i="1"/>
  <c r="BC115" i="1"/>
  <c r="BD115" i="1"/>
  <c r="BE115" i="1"/>
  <c r="BF115" i="1"/>
  <c r="BG115" i="1"/>
  <c r="BH115" i="1"/>
  <c r="BI115" i="1"/>
  <c r="BJ115" i="1"/>
  <c r="BK115" i="1"/>
  <c r="BL115" i="1"/>
  <c r="BM115" i="1"/>
  <c r="BN115" i="1"/>
  <c r="BO115" i="1"/>
  <c r="BP115" i="1"/>
  <c r="BQ115" i="1"/>
  <c r="BR115" i="1"/>
  <c r="BS115" i="1"/>
  <c r="BT115" i="1"/>
  <c r="BU115" i="1"/>
  <c r="BV115" i="1"/>
  <c r="BW115" i="1"/>
  <c r="BX115" i="1"/>
  <c r="BY115" i="1"/>
  <c r="BZ115" i="1"/>
  <c r="CA115" i="1"/>
  <c r="CB115" i="1"/>
  <c r="CC115" i="1"/>
  <c r="CD115" i="1"/>
  <c r="CE115" i="1"/>
  <c r="CF115" i="1"/>
  <c r="CG115" i="1"/>
  <c r="CH115" i="1"/>
  <c r="CI115" i="1"/>
  <c r="CJ115" i="1"/>
  <c r="CK115" i="1"/>
  <c r="CL115" i="1"/>
  <c r="CM115" i="1"/>
  <c r="CN115" i="1"/>
  <c r="CO115" i="1"/>
  <c r="CP115" i="1"/>
  <c r="CQ115" i="1"/>
  <c r="CR115" i="1"/>
  <c r="CS115" i="1"/>
  <c r="CT115" i="1"/>
  <c r="CU115" i="1"/>
  <c r="CV115" i="1"/>
  <c r="CW115" i="1"/>
  <c r="CX115" i="1"/>
  <c r="CY115" i="1"/>
  <c r="CZ115" i="1"/>
  <c r="DA115" i="1"/>
  <c r="DB115" i="1"/>
  <c r="DC115" i="1"/>
  <c r="DD115" i="1"/>
  <c r="DE115" i="1"/>
  <c r="DF115" i="1"/>
  <c r="DG115" i="1"/>
  <c r="DH115" i="1"/>
  <c r="DI115" i="1"/>
  <c r="DJ115" i="1"/>
  <c r="DK115" i="1"/>
  <c r="DL115" i="1"/>
  <c r="DM115" i="1"/>
  <c r="DN115" i="1"/>
  <c r="DO115" i="1"/>
  <c r="DP115" i="1"/>
  <c r="DQ115" i="1"/>
  <c r="DR115" i="1"/>
  <c r="DS115" i="1"/>
  <c r="C116" i="1"/>
  <c r="D116" i="1"/>
  <c r="E116" i="1"/>
  <c r="F116" i="1"/>
  <c r="G116" i="1"/>
  <c r="H116" i="1"/>
  <c r="I116" i="1"/>
  <c r="J116" i="1"/>
  <c r="K116" i="1"/>
  <c r="L116" i="1"/>
  <c r="M116" i="1"/>
  <c r="N116" i="1"/>
  <c r="O116" i="1"/>
  <c r="P116" i="1"/>
  <c r="Q116" i="1"/>
  <c r="R116" i="1"/>
  <c r="S116" i="1"/>
  <c r="T116" i="1"/>
  <c r="U116" i="1"/>
  <c r="V116" i="1"/>
  <c r="W116" i="1"/>
  <c r="X116" i="1"/>
  <c r="Y116" i="1"/>
  <c r="Z116" i="1"/>
  <c r="AA116" i="1"/>
  <c r="AB116" i="1"/>
  <c r="AC116" i="1"/>
  <c r="AD116" i="1"/>
  <c r="AE116" i="1"/>
  <c r="AF116" i="1"/>
  <c r="AG116" i="1"/>
  <c r="AH116" i="1"/>
  <c r="AI116" i="1"/>
  <c r="AJ116" i="1"/>
  <c r="AK116" i="1"/>
  <c r="AL116" i="1"/>
  <c r="AM116" i="1"/>
  <c r="AN116" i="1"/>
  <c r="AO116" i="1"/>
  <c r="AP116" i="1"/>
  <c r="AQ116" i="1"/>
  <c r="AR116" i="1"/>
  <c r="AS116" i="1"/>
  <c r="AT116" i="1"/>
  <c r="AU116" i="1"/>
  <c r="AV116" i="1"/>
  <c r="AW116" i="1"/>
  <c r="AX116" i="1"/>
  <c r="AY116" i="1"/>
  <c r="AZ116" i="1"/>
  <c r="BA116" i="1"/>
  <c r="BB116" i="1"/>
  <c r="BC116" i="1"/>
  <c r="BD116" i="1"/>
  <c r="BE116" i="1"/>
  <c r="BF116" i="1"/>
  <c r="BG116" i="1"/>
  <c r="BH116" i="1"/>
  <c r="BI116" i="1"/>
  <c r="BJ116" i="1"/>
  <c r="BK116" i="1"/>
  <c r="BL116" i="1"/>
  <c r="BM116" i="1"/>
  <c r="BN116" i="1"/>
  <c r="BO116" i="1"/>
  <c r="BP116" i="1"/>
  <c r="BQ116" i="1"/>
  <c r="BR116" i="1"/>
  <c r="BS116" i="1"/>
  <c r="BT116" i="1"/>
  <c r="BU116" i="1"/>
  <c r="BV116" i="1"/>
  <c r="BW116" i="1"/>
  <c r="BX116" i="1"/>
  <c r="BY116" i="1"/>
  <c r="BZ116" i="1"/>
  <c r="CA116" i="1"/>
  <c r="CB116" i="1"/>
  <c r="CC116" i="1"/>
  <c r="CD116" i="1"/>
  <c r="CE116" i="1"/>
  <c r="CF116" i="1"/>
  <c r="CG116" i="1"/>
  <c r="CH116" i="1"/>
  <c r="CI116" i="1"/>
  <c r="CJ116" i="1"/>
  <c r="CK116" i="1"/>
  <c r="CL116" i="1"/>
  <c r="CM116" i="1"/>
  <c r="CN116" i="1"/>
  <c r="CO116" i="1"/>
  <c r="CP116" i="1"/>
  <c r="CQ116" i="1"/>
  <c r="CR116" i="1"/>
  <c r="CS116" i="1"/>
  <c r="CT116" i="1"/>
  <c r="CU116" i="1"/>
  <c r="CV116" i="1"/>
  <c r="CW116" i="1"/>
  <c r="CX116" i="1"/>
  <c r="CY116" i="1"/>
  <c r="CZ116" i="1"/>
  <c r="DA116" i="1"/>
  <c r="DB116" i="1"/>
  <c r="DC116" i="1"/>
  <c r="DD116" i="1"/>
  <c r="DE116" i="1"/>
  <c r="DF116" i="1"/>
  <c r="DG116" i="1"/>
  <c r="DH116" i="1"/>
  <c r="DI116" i="1"/>
  <c r="DJ116" i="1"/>
  <c r="DK116" i="1"/>
  <c r="DL116" i="1"/>
  <c r="DM116" i="1"/>
  <c r="DN116" i="1"/>
  <c r="DO116" i="1"/>
  <c r="DP116" i="1"/>
  <c r="DQ116" i="1"/>
  <c r="DR116" i="1"/>
  <c r="DS116" i="1"/>
  <c r="C117" i="1"/>
  <c r="D117" i="1"/>
  <c r="E117" i="1"/>
  <c r="F117" i="1"/>
  <c r="G117" i="1"/>
  <c r="H117" i="1"/>
  <c r="I117" i="1"/>
  <c r="J117" i="1"/>
  <c r="K117" i="1"/>
  <c r="L117" i="1"/>
  <c r="M117" i="1"/>
  <c r="N117" i="1"/>
  <c r="O117" i="1"/>
  <c r="P117" i="1"/>
  <c r="Q117" i="1"/>
  <c r="R117" i="1"/>
  <c r="S117" i="1"/>
  <c r="T117" i="1"/>
  <c r="U117" i="1"/>
  <c r="V117" i="1"/>
  <c r="W117" i="1"/>
  <c r="X117" i="1"/>
  <c r="Y117" i="1"/>
  <c r="Z117" i="1"/>
  <c r="AA117" i="1"/>
  <c r="AB117" i="1"/>
  <c r="AC117" i="1"/>
  <c r="AD117" i="1"/>
  <c r="AE117" i="1"/>
  <c r="AF117" i="1"/>
  <c r="AG117" i="1"/>
  <c r="AH117" i="1"/>
  <c r="AI117" i="1"/>
  <c r="AJ117" i="1"/>
  <c r="AK117" i="1"/>
  <c r="AL117" i="1"/>
  <c r="AM117" i="1"/>
  <c r="AN117" i="1"/>
  <c r="AO117" i="1"/>
  <c r="AP117" i="1"/>
  <c r="AQ117" i="1"/>
  <c r="AR117" i="1"/>
  <c r="AS117" i="1"/>
  <c r="AT117" i="1"/>
  <c r="AU117" i="1"/>
  <c r="AV117" i="1"/>
  <c r="AW117" i="1"/>
  <c r="AX117" i="1"/>
  <c r="AY117" i="1"/>
  <c r="AZ117" i="1"/>
  <c r="BA117" i="1"/>
  <c r="BB117" i="1"/>
  <c r="BC117" i="1"/>
  <c r="BD117" i="1"/>
  <c r="BE117" i="1"/>
  <c r="BF117" i="1"/>
  <c r="BG117" i="1"/>
  <c r="BH117" i="1"/>
  <c r="BI117" i="1"/>
  <c r="BJ117" i="1"/>
  <c r="BK117" i="1"/>
  <c r="BL117" i="1"/>
  <c r="BM117" i="1"/>
  <c r="BN117" i="1"/>
  <c r="BO117" i="1"/>
  <c r="BP117" i="1"/>
  <c r="BQ117" i="1"/>
  <c r="BR117" i="1"/>
  <c r="BS117" i="1"/>
  <c r="BT117" i="1"/>
  <c r="BU117" i="1"/>
  <c r="BV117" i="1"/>
  <c r="BW117" i="1"/>
  <c r="BX117" i="1"/>
  <c r="BY117" i="1"/>
  <c r="BZ117" i="1"/>
  <c r="CA117" i="1"/>
  <c r="CB117" i="1"/>
  <c r="CC117" i="1"/>
  <c r="CD117" i="1"/>
  <c r="CE117" i="1"/>
  <c r="CF117" i="1"/>
  <c r="CG117" i="1"/>
  <c r="CH117" i="1"/>
  <c r="CI117" i="1"/>
  <c r="CJ117" i="1"/>
  <c r="CK117" i="1"/>
  <c r="CL117" i="1"/>
  <c r="CM117" i="1"/>
  <c r="CN117" i="1"/>
  <c r="CO117" i="1"/>
  <c r="CP117" i="1"/>
  <c r="CQ117" i="1"/>
  <c r="CR117" i="1"/>
  <c r="CS117" i="1"/>
  <c r="CT117" i="1"/>
  <c r="CU117" i="1"/>
  <c r="CV117" i="1"/>
  <c r="CW117" i="1"/>
  <c r="CX117" i="1"/>
  <c r="CY117" i="1"/>
  <c r="CZ117" i="1"/>
  <c r="DA117" i="1"/>
  <c r="DB117" i="1"/>
  <c r="DC117" i="1"/>
  <c r="DD117" i="1"/>
  <c r="DE117" i="1"/>
  <c r="DF117" i="1"/>
  <c r="DG117" i="1"/>
  <c r="DH117" i="1"/>
  <c r="DI117" i="1"/>
  <c r="DJ117" i="1"/>
  <c r="DK117" i="1"/>
  <c r="DL117" i="1"/>
  <c r="DM117" i="1"/>
  <c r="DN117" i="1"/>
  <c r="DO117" i="1"/>
  <c r="DP117" i="1"/>
  <c r="DQ117" i="1"/>
  <c r="DR117" i="1"/>
  <c r="DS117" i="1"/>
  <c r="C118" i="1"/>
  <c r="D118" i="1"/>
  <c r="E118" i="1"/>
  <c r="F118" i="1"/>
  <c r="G118" i="1"/>
  <c r="H118" i="1"/>
  <c r="I118" i="1"/>
  <c r="J118" i="1"/>
  <c r="K118" i="1"/>
  <c r="L118" i="1"/>
  <c r="M118" i="1"/>
  <c r="N118" i="1"/>
  <c r="O118" i="1"/>
  <c r="P118" i="1"/>
  <c r="Q118" i="1"/>
  <c r="R118" i="1"/>
  <c r="S118" i="1"/>
  <c r="T118" i="1"/>
  <c r="U118" i="1"/>
  <c r="V118" i="1"/>
  <c r="W118" i="1"/>
  <c r="X118" i="1"/>
  <c r="Y118" i="1"/>
  <c r="Z118" i="1"/>
  <c r="AA118" i="1"/>
  <c r="AB118" i="1"/>
  <c r="AC118" i="1"/>
  <c r="AD118" i="1"/>
  <c r="AE118" i="1"/>
  <c r="AF118" i="1"/>
  <c r="AG118" i="1"/>
  <c r="AH118" i="1"/>
  <c r="AI118" i="1"/>
  <c r="AJ118" i="1"/>
  <c r="AK118" i="1"/>
  <c r="AL118" i="1"/>
  <c r="AM118" i="1"/>
  <c r="AN118" i="1"/>
  <c r="AO118" i="1"/>
  <c r="AP118" i="1"/>
  <c r="AQ118" i="1"/>
  <c r="AR118" i="1"/>
  <c r="AS118" i="1"/>
  <c r="AT118" i="1"/>
  <c r="AU118" i="1"/>
  <c r="AV118" i="1"/>
  <c r="AW118" i="1"/>
  <c r="AX118" i="1"/>
  <c r="AY118" i="1"/>
  <c r="AZ118" i="1"/>
  <c r="BA118" i="1"/>
  <c r="BB118" i="1"/>
  <c r="BC118" i="1"/>
  <c r="BD118" i="1"/>
  <c r="BE118" i="1"/>
  <c r="BF118" i="1"/>
  <c r="BG118" i="1"/>
  <c r="BH118" i="1"/>
  <c r="BI118" i="1"/>
  <c r="BJ118" i="1"/>
  <c r="BK118" i="1"/>
  <c r="BL118" i="1"/>
  <c r="BM118" i="1"/>
  <c r="BN118" i="1"/>
  <c r="BO118" i="1"/>
  <c r="BP118" i="1"/>
  <c r="BQ118" i="1"/>
  <c r="BR118" i="1"/>
  <c r="BS118" i="1"/>
  <c r="BT118" i="1"/>
  <c r="BU118" i="1"/>
  <c r="BV118" i="1"/>
  <c r="BW118" i="1"/>
  <c r="BX118" i="1"/>
  <c r="BY118" i="1"/>
  <c r="BZ118" i="1"/>
  <c r="CA118" i="1"/>
  <c r="CB118" i="1"/>
  <c r="CC118" i="1"/>
  <c r="CD118" i="1"/>
  <c r="CE118" i="1"/>
  <c r="CF118" i="1"/>
  <c r="CG118" i="1"/>
  <c r="CH118" i="1"/>
  <c r="CI118" i="1"/>
  <c r="CJ118" i="1"/>
  <c r="CK118" i="1"/>
  <c r="CL118" i="1"/>
  <c r="CM118" i="1"/>
  <c r="CN118" i="1"/>
  <c r="CO118" i="1"/>
  <c r="CP118" i="1"/>
  <c r="CQ118" i="1"/>
  <c r="CR118" i="1"/>
  <c r="CS118" i="1"/>
  <c r="CT118" i="1"/>
  <c r="CU118" i="1"/>
  <c r="CV118" i="1"/>
  <c r="CW118" i="1"/>
  <c r="CX118" i="1"/>
  <c r="CY118" i="1"/>
  <c r="CZ118" i="1"/>
  <c r="DA118" i="1"/>
  <c r="DB118" i="1"/>
  <c r="DC118" i="1"/>
  <c r="DD118" i="1"/>
  <c r="DE118" i="1"/>
  <c r="DF118" i="1"/>
  <c r="DG118" i="1"/>
  <c r="DH118" i="1"/>
  <c r="DI118" i="1"/>
  <c r="DJ118" i="1"/>
  <c r="DK118" i="1"/>
  <c r="DL118" i="1"/>
  <c r="DM118" i="1"/>
  <c r="DN118" i="1"/>
  <c r="DO118" i="1"/>
  <c r="DP118" i="1"/>
  <c r="DQ118" i="1"/>
  <c r="DR118" i="1"/>
  <c r="DS118" i="1"/>
  <c r="C119" i="1"/>
  <c r="D119" i="1"/>
  <c r="E119" i="1"/>
  <c r="F119" i="1"/>
  <c r="G119" i="1"/>
  <c r="H119" i="1"/>
  <c r="I119" i="1"/>
  <c r="J119" i="1"/>
  <c r="K119" i="1"/>
  <c r="L119" i="1"/>
  <c r="M119" i="1"/>
  <c r="N119" i="1"/>
  <c r="O119" i="1"/>
  <c r="P119" i="1"/>
  <c r="Q119" i="1"/>
  <c r="R119" i="1"/>
  <c r="S119" i="1"/>
  <c r="T119" i="1"/>
  <c r="U119" i="1"/>
  <c r="V119" i="1"/>
  <c r="W119" i="1"/>
  <c r="X119" i="1"/>
  <c r="Y119" i="1"/>
  <c r="Z119" i="1"/>
  <c r="AA119" i="1"/>
  <c r="AB119" i="1"/>
  <c r="AC119" i="1"/>
  <c r="AD119" i="1"/>
  <c r="AE119" i="1"/>
  <c r="AF119" i="1"/>
  <c r="AG119" i="1"/>
  <c r="AH119" i="1"/>
  <c r="AI119" i="1"/>
  <c r="AJ119" i="1"/>
  <c r="AK119" i="1"/>
  <c r="AL119" i="1"/>
  <c r="AM119" i="1"/>
  <c r="AN119" i="1"/>
  <c r="AO119" i="1"/>
  <c r="AP119" i="1"/>
  <c r="AQ119" i="1"/>
  <c r="AR119" i="1"/>
  <c r="AS119" i="1"/>
  <c r="AT119" i="1"/>
  <c r="AU119" i="1"/>
  <c r="AV119" i="1"/>
  <c r="AW119" i="1"/>
  <c r="AX119" i="1"/>
  <c r="AY119" i="1"/>
  <c r="AZ119" i="1"/>
  <c r="BA119" i="1"/>
  <c r="BB119" i="1"/>
  <c r="BC119" i="1"/>
  <c r="BD119" i="1"/>
  <c r="BE119" i="1"/>
  <c r="BF119" i="1"/>
  <c r="BG119" i="1"/>
  <c r="BH119" i="1"/>
  <c r="BI119" i="1"/>
  <c r="BJ119" i="1"/>
  <c r="BK119" i="1"/>
  <c r="BL119" i="1"/>
  <c r="BM119" i="1"/>
  <c r="BN119" i="1"/>
  <c r="BO119" i="1"/>
  <c r="BP119" i="1"/>
  <c r="BQ119" i="1"/>
  <c r="BR119" i="1"/>
  <c r="BS119" i="1"/>
  <c r="BT119" i="1"/>
  <c r="BU119" i="1"/>
  <c r="BV119" i="1"/>
  <c r="BW119" i="1"/>
  <c r="BX119" i="1"/>
  <c r="BY119" i="1"/>
  <c r="BZ119" i="1"/>
  <c r="CA119" i="1"/>
  <c r="CB119" i="1"/>
  <c r="CC119" i="1"/>
  <c r="CD119" i="1"/>
  <c r="CE119" i="1"/>
  <c r="CF119" i="1"/>
  <c r="CG119" i="1"/>
  <c r="CH119" i="1"/>
  <c r="CI119" i="1"/>
  <c r="CJ119" i="1"/>
  <c r="CK119" i="1"/>
  <c r="CL119" i="1"/>
  <c r="CM119" i="1"/>
  <c r="CN119" i="1"/>
  <c r="CO119" i="1"/>
  <c r="CP119" i="1"/>
  <c r="CQ119" i="1"/>
  <c r="CR119" i="1"/>
  <c r="CS119" i="1"/>
  <c r="CT119" i="1"/>
  <c r="CU119" i="1"/>
  <c r="CV119" i="1"/>
  <c r="CW119" i="1"/>
  <c r="CX119" i="1"/>
  <c r="CY119" i="1"/>
  <c r="CZ119" i="1"/>
  <c r="DA119" i="1"/>
  <c r="DB119" i="1"/>
  <c r="DC119" i="1"/>
  <c r="DD119" i="1"/>
  <c r="DE119" i="1"/>
  <c r="DF119" i="1"/>
  <c r="DG119" i="1"/>
  <c r="DH119" i="1"/>
  <c r="DI119" i="1"/>
  <c r="DJ119" i="1"/>
  <c r="DK119" i="1"/>
  <c r="DL119" i="1"/>
  <c r="DM119" i="1"/>
  <c r="DN119" i="1"/>
  <c r="DO119" i="1"/>
  <c r="DP119" i="1"/>
  <c r="DQ119" i="1"/>
  <c r="DR119" i="1"/>
  <c r="DS119" i="1"/>
  <c r="C120" i="1"/>
  <c r="D120" i="1"/>
  <c r="E120" i="1"/>
  <c r="F120" i="1"/>
  <c r="G120" i="1"/>
  <c r="H120" i="1"/>
  <c r="I120" i="1"/>
  <c r="J120" i="1"/>
  <c r="K120" i="1"/>
  <c r="L120" i="1"/>
  <c r="M120" i="1"/>
  <c r="N120" i="1"/>
  <c r="O120" i="1"/>
  <c r="P120" i="1"/>
  <c r="Q120" i="1"/>
  <c r="R120" i="1"/>
  <c r="S120" i="1"/>
  <c r="T120" i="1"/>
  <c r="U120" i="1"/>
  <c r="V120" i="1"/>
  <c r="W120" i="1"/>
  <c r="X120" i="1"/>
  <c r="Y120" i="1"/>
  <c r="Z120" i="1"/>
  <c r="AA120" i="1"/>
  <c r="AB120" i="1"/>
  <c r="AC120" i="1"/>
  <c r="AD120" i="1"/>
  <c r="AE120" i="1"/>
  <c r="AF120" i="1"/>
  <c r="AG120" i="1"/>
  <c r="AH120" i="1"/>
  <c r="AI120" i="1"/>
  <c r="AJ120" i="1"/>
  <c r="AK120" i="1"/>
  <c r="AL120" i="1"/>
  <c r="AM120" i="1"/>
  <c r="AN120" i="1"/>
  <c r="AO120" i="1"/>
  <c r="AP120" i="1"/>
  <c r="AQ120" i="1"/>
  <c r="AR120" i="1"/>
  <c r="AS120" i="1"/>
  <c r="AT120" i="1"/>
  <c r="AU120" i="1"/>
  <c r="AV120" i="1"/>
  <c r="AW120" i="1"/>
  <c r="AX120" i="1"/>
  <c r="AY120" i="1"/>
  <c r="AZ120" i="1"/>
  <c r="BA120" i="1"/>
  <c r="BB120" i="1"/>
  <c r="BC120" i="1"/>
  <c r="BD120" i="1"/>
  <c r="BE120" i="1"/>
  <c r="BF120" i="1"/>
  <c r="BG120" i="1"/>
  <c r="BH120" i="1"/>
  <c r="BI120" i="1"/>
  <c r="BJ120" i="1"/>
  <c r="BK120" i="1"/>
  <c r="BL120" i="1"/>
  <c r="BM120" i="1"/>
  <c r="BN120" i="1"/>
  <c r="BO120" i="1"/>
  <c r="BP120" i="1"/>
  <c r="BQ120" i="1"/>
  <c r="BR120" i="1"/>
  <c r="BS120" i="1"/>
  <c r="BT120" i="1"/>
  <c r="BU120" i="1"/>
  <c r="BV120" i="1"/>
  <c r="BW120" i="1"/>
  <c r="BX120" i="1"/>
  <c r="BY120" i="1"/>
  <c r="BZ120" i="1"/>
  <c r="CA120" i="1"/>
  <c r="CB120" i="1"/>
  <c r="CC120" i="1"/>
  <c r="CD120" i="1"/>
  <c r="CE120" i="1"/>
  <c r="CF120" i="1"/>
  <c r="CG120" i="1"/>
  <c r="CH120" i="1"/>
  <c r="CI120" i="1"/>
  <c r="CJ120" i="1"/>
  <c r="CK120" i="1"/>
  <c r="CL120" i="1"/>
  <c r="CM120" i="1"/>
  <c r="CN120" i="1"/>
  <c r="CO120" i="1"/>
  <c r="CP120" i="1"/>
  <c r="CQ120" i="1"/>
  <c r="CR120" i="1"/>
  <c r="CS120" i="1"/>
  <c r="CT120" i="1"/>
  <c r="CU120" i="1"/>
  <c r="CV120" i="1"/>
  <c r="CW120" i="1"/>
  <c r="CX120" i="1"/>
  <c r="CY120" i="1"/>
  <c r="CZ120" i="1"/>
  <c r="DA120" i="1"/>
  <c r="DB120" i="1"/>
  <c r="DC120" i="1"/>
  <c r="DD120" i="1"/>
  <c r="DE120" i="1"/>
  <c r="DF120" i="1"/>
  <c r="DG120" i="1"/>
  <c r="DH120" i="1"/>
  <c r="DI120" i="1"/>
  <c r="DJ120" i="1"/>
  <c r="DK120" i="1"/>
  <c r="DL120" i="1"/>
  <c r="DM120" i="1"/>
  <c r="DN120" i="1"/>
  <c r="DO120" i="1"/>
  <c r="DP120" i="1"/>
  <c r="DQ120" i="1"/>
  <c r="DR120" i="1"/>
  <c r="DS120" i="1"/>
  <c r="C121" i="1"/>
  <c r="D121" i="1"/>
  <c r="E121" i="1"/>
  <c r="F121" i="1"/>
  <c r="G121" i="1"/>
  <c r="H121" i="1"/>
  <c r="I121" i="1"/>
  <c r="J121" i="1"/>
  <c r="K121" i="1"/>
  <c r="L121" i="1"/>
  <c r="M121" i="1"/>
  <c r="N121" i="1"/>
  <c r="O121" i="1"/>
  <c r="P121" i="1"/>
  <c r="Q121" i="1"/>
  <c r="R121" i="1"/>
  <c r="S121" i="1"/>
  <c r="T121" i="1"/>
  <c r="U121" i="1"/>
  <c r="V121" i="1"/>
  <c r="W121" i="1"/>
  <c r="X121" i="1"/>
  <c r="Y121" i="1"/>
  <c r="Z121" i="1"/>
  <c r="AA121" i="1"/>
  <c r="AB121" i="1"/>
  <c r="AC121" i="1"/>
  <c r="AD121" i="1"/>
  <c r="AE121" i="1"/>
  <c r="AF121" i="1"/>
  <c r="AG121" i="1"/>
  <c r="AH121" i="1"/>
  <c r="AI121" i="1"/>
  <c r="AJ121" i="1"/>
  <c r="AK121" i="1"/>
  <c r="AL121" i="1"/>
  <c r="AM121" i="1"/>
  <c r="AN121" i="1"/>
  <c r="AO121" i="1"/>
  <c r="AP121" i="1"/>
  <c r="AQ121" i="1"/>
  <c r="AR121" i="1"/>
  <c r="AS121" i="1"/>
  <c r="AT121" i="1"/>
  <c r="AU121" i="1"/>
  <c r="AV121" i="1"/>
  <c r="AW121" i="1"/>
  <c r="AX121" i="1"/>
  <c r="AY121" i="1"/>
  <c r="AZ121" i="1"/>
  <c r="BA121" i="1"/>
  <c r="BB121" i="1"/>
  <c r="BC121" i="1"/>
  <c r="BD121" i="1"/>
  <c r="BE121" i="1"/>
  <c r="BF121" i="1"/>
  <c r="BG121" i="1"/>
  <c r="BH121" i="1"/>
  <c r="BI121" i="1"/>
  <c r="BJ121" i="1"/>
  <c r="BK121" i="1"/>
  <c r="BL121" i="1"/>
  <c r="BM121" i="1"/>
  <c r="BN121" i="1"/>
  <c r="BO121" i="1"/>
  <c r="BP121" i="1"/>
  <c r="BQ121" i="1"/>
  <c r="BR121" i="1"/>
  <c r="BS121" i="1"/>
  <c r="BT121" i="1"/>
  <c r="BU121" i="1"/>
  <c r="BV121" i="1"/>
  <c r="BW121" i="1"/>
  <c r="BX121" i="1"/>
  <c r="BY121" i="1"/>
  <c r="BZ121" i="1"/>
  <c r="CA121" i="1"/>
  <c r="CB121" i="1"/>
  <c r="CC121" i="1"/>
  <c r="CD121" i="1"/>
  <c r="CE121" i="1"/>
  <c r="CF121" i="1"/>
  <c r="CG121" i="1"/>
  <c r="CH121" i="1"/>
  <c r="CI121" i="1"/>
  <c r="CJ121" i="1"/>
  <c r="CK121" i="1"/>
  <c r="CL121" i="1"/>
  <c r="CM121" i="1"/>
  <c r="CN121" i="1"/>
  <c r="CO121" i="1"/>
  <c r="CP121" i="1"/>
  <c r="CQ121" i="1"/>
  <c r="CR121" i="1"/>
  <c r="CS121" i="1"/>
  <c r="CT121" i="1"/>
  <c r="CU121" i="1"/>
  <c r="CV121" i="1"/>
  <c r="CW121" i="1"/>
  <c r="CX121" i="1"/>
  <c r="CY121" i="1"/>
  <c r="CZ121" i="1"/>
  <c r="DA121" i="1"/>
  <c r="DB121" i="1"/>
  <c r="DC121" i="1"/>
  <c r="DD121" i="1"/>
  <c r="DE121" i="1"/>
  <c r="DF121" i="1"/>
  <c r="DG121" i="1"/>
  <c r="DH121" i="1"/>
  <c r="DI121" i="1"/>
  <c r="DJ121" i="1"/>
  <c r="DK121" i="1"/>
  <c r="DL121" i="1"/>
  <c r="DM121" i="1"/>
  <c r="DN121" i="1"/>
  <c r="DO121" i="1"/>
  <c r="DP121" i="1"/>
  <c r="DQ121" i="1"/>
  <c r="DR121" i="1"/>
  <c r="DS121" i="1"/>
  <c r="C122" i="1"/>
  <c r="D122" i="1"/>
  <c r="E122" i="1"/>
  <c r="F122" i="1"/>
  <c r="G122" i="1"/>
  <c r="H122" i="1"/>
  <c r="I122" i="1"/>
  <c r="J122" i="1"/>
  <c r="K122" i="1"/>
  <c r="L122" i="1"/>
  <c r="M122" i="1"/>
  <c r="N122" i="1"/>
  <c r="O122" i="1"/>
  <c r="P122" i="1"/>
  <c r="Q122" i="1"/>
  <c r="R122" i="1"/>
  <c r="S122" i="1"/>
  <c r="T122" i="1"/>
  <c r="U122" i="1"/>
  <c r="V122" i="1"/>
  <c r="W122" i="1"/>
  <c r="X122" i="1"/>
  <c r="Y122" i="1"/>
  <c r="Z122" i="1"/>
  <c r="AA122" i="1"/>
  <c r="AB122" i="1"/>
  <c r="AC122" i="1"/>
  <c r="AD122" i="1"/>
  <c r="AE122" i="1"/>
  <c r="AF122" i="1"/>
  <c r="AG122" i="1"/>
  <c r="AH122" i="1"/>
  <c r="AI122" i="1"/>
  <c r="AJ122" i="1"/>
  <c r="AK122" i="1"/>
  <c r="AL122" i="1"/>
  <c r="AM122" i="1"/>
  <c r="AN122" i="1"/>
  <c r="AO122" i="1"/>
  <c r="AP122" i="1"/>
  <c r="AQ122" i="1"/>
  <c r="AR122" i="1"/>
  <c r="AS122" i="1"/>
  <c r="AT122" i="1"/>
  <c r="AU122" i="1"/>
  <c r="AV122" i="1"/>
  <c r="AW122" i="1"/>
  <c r="AX122" i="1"/>
  <c r="AY122" i="1"/>
  <c r="AZ122" i="1"/>
  <c r="BA122" i="1"/>
  <c r="BB122" i="1"/>
  <c r="BC122" i="1"/>
  <c r="BD122" i="1"/>
  <c r="BE122" i="1"/>
  <c r="BF122" i="1"/>
  <c r="BG122" i="1"/>
  <c r="BH122" i="1"/>
  <c r="BI122" i="1"/>
  <c r="BJ122" i="1"/>
  <c r="BK122" i="1"/>
  <c r="BL122" i="1"/>
  <c r="BM122" i="1"/>
  <c r="BN122" i="1"/>
  <c r="BO122" i="1"/>
  <c r="BP122" i="1"/>
  <c r="BQ122" i="1"/>
  <c r="BR122" i="1"/>
  <c r="BS122" i="1"/>
  <c r="BT122" i="1"/>
  <c r="BU122" i="1"/>
  <c r="BV122" i="1"/>
  <c r="BW122" i="1"/>
  <c r="BX122" i="1"/>
  <c r="BY122" i="1"/>
  <c r="BZ122" i="1"/>
  <c r="CA122" i="1"/>
  <c r="CB122" i="1"/>
  <c r="CC122" i="1"/>
  <c r="CD122" i="1"/>
  <c r="CE122" i="1"/>
  <c r="CF122" i="1"/>
  <c r="CG122" i="1"/>
  <c r="CH122" i="1"/>
  <c r="CI122" i="1"/>
  <c r="CJ122" i="1"/>
  <c r="CK122" i="1"/>
  <c r="CL122" i="1"/>
  <c r="CM122" i="1"/>
  <c r="CN122" i="1"/>
  <c r="CO122" i="1"/>
  <c r="CP122" i="1"/>
  <c r="CQ122" i="1"/>
  <c r="CR122" i="1"/>
  <c r="CS122" i="1"/>
  <c r="CT122" i="1"/>
  <c r="CU122" i="1"/>
  <c r="CV122" i="1"/>
  <c r="CW122" i="1"/>
  <c r="CX122" i="1"/>
  <c r="CY122" i="1"/>
  <c r="CZ122" i="1"/>
  <c r="DA122" i="1"/>
  <c r="DB122" i="1"/>
  <c r="DC122" i="1"/>
  <c r="DD122" i="1"/>
  <c r="DE122" i="1"/>
  <c r="DF122" i="1"/>
  <c r="DG122" i="1"/>
  <c r="DH122" i="1"/>
  <c r="DI122" i="1"/>
  <c r="DJ122" i="1"/>
  <c r="DK122" i="1"/>
  <c r="DL122" i="1"/>
  <c r="DM122" i="1"/>
  <c r="DN122" i="1"/>
  <c r="DO122" i="1"/>
  <c r="DP122" i="1"/>
  <c r="DQ122" i="1"/>
  <c r="DR122" i="1"/>
  <c r="DS122" i="1"/>
  <c r="C123" i="1"/>
  <c r="D123" i="1"/>
  <c r="E123" i="1"/>
  <c r="F123" i="1"/>
  <c r="G123" i="1"/>
  <c r="H123" i="1"/>
  <c r="I123" i="1"/>
  <c r="J123" i="1"/>
  <c r="K123" i="1"/>
  <c r="L123" i="1"/>
  <c r="M123" i="1"/>
  <c r="N123" i="1"/>
  <c r="O123" i="1"/>
  <c r="P123" i="1"/>
  <c r="Q123" i="1"/>
  <c r="R123" i="1"/>
  <c r="S123" i="1"/>
  <c r="T123" i="1"/>
  <c r="U123" i="1"/>
  <c r="V123" i="1"/>
  <c r="W123" i="1"/>
  <c r="X123" i="1"/>
  <c r="Y123" i="1"/>
  <c r="Z123" i="1"/>
  <c r="AA123" i="1"/>
  <c r="AB123" i="1"/>
  <c r="AC123" i="1"/>
  <c r="AD123" i="1"/>
  <c r="AE123" i="1"/>
  <c r="AF123" i="1"/>
  <c r="AG123" i="1"/>
  <c r="AH123" i="1"/>
  <c r="AI123" i="1"/>
  <c r="AJ123" i="1"/>
  <c r="AK123" i="1"/>
  <c r="AL123" i="1"/>
  <c r="AM123" i="1"/>
  <c r="AN123" i="1"/>
  <c r="AO123" i="1"/>
  <c r="AP123" i="1"/>
  <c r="AQ123" i="1"/>
  <c r="AR123" i="1"/>
  <c r="AS123" i="1"/>
  <c r="AT123" i="1"/>
  <c r="AU123" i="1"/>
  <c r="AV123" i="1"/>
  <c r="AW123" i="1"/>
  <c r="AX123" i="1"/>
  <c r="AY123" i="1"/>
  <c r="AZ123" i="1"/>
  <c r="BA123" i="1"/>
  <c r="BB123" i="1"/>
  <c r="BC123" i="1"/>
  <c r="BD123" i="1"/>
  <c r="BE123" i="1"/>
  <c r="BF123" i="1"/>
  <c r="BG123" i="1"/>
  <c r="BH123" i="1"/>
  <c r="BI123" i="1"/>
  <c r="BJ123" i="1"/>
  <c r="BK123" i="1"/>
  <c r="BL123" i="1"/>
  <c r="BM123" i="1"/>
  <c r="BN123" i="1"/>
  <c r="BO123" i="1"/>
  <c r="BP123" i="1"/>
  <c r="BQ123" i="1"/>
  <c r="BR123" i="1"/>
  <c r="BS123" i="1"/>
  <c r="BT123" i="1"/>
  <c r="BU123" i="1"/>
  <c r="BV123" i="1"/>
  <c r="BW123" i="1"/>
  <c r="BX123" i="1"/>
  <c r="BY123" i="1"/>
  <c r="BZ123" i="1"/>
  <c r="CA123" i="1"/>
  <c r="CB123" i="1"/>
  <c r="CC123" i="1"/>
  <c r="CD123" i="1"/>
  <c r="CE123" i="1"/>
  <c r="CF123" i="1"/>
  <c r="CG123" i="1"/>
  <c r="CH123" i="1"/>
  <c r="CI123" i="1"/>
  <c r="CJ123" i="1"/>
  <c r="CK123" i="1"/>
  <c r="CL123" i="1"/>
  <c r="CM123" i="1"/>
  <c r="CN123" i="1"/>
  <c r="CO123" i="1"/>
  <c r="CP123" i="1"/>
  <c r="CQ123" i="1"/>
  <c r="CR123" i="1"/>
  <c r="CS123" i="1"/>
  <c r="CT123" i="1"/>
  <c r="CU123" i="1"/>
  <c r="CV123" i="1"/>
  <c r="CW123" i="1"/>
  <c r="CX123" i="1"/>
  <c r="CY123" i="1"/>
  <c r="CZ123" i="1"/>
  <c r="DA123" i="1"/>
  <c r="DB123" i="1"/>
  <c r="DC123" i="1"/>
  <c r="DD123" i="1"/>
  <c r="DE123" i="1"/>
  <c r="DF123" i="1"/>
  <c r="DG123" i="1"/>
  <c r="DH123" i="1"/>
  <c r="DI123" i="1"/>
  <c r="DJ123" i="1"/>
  <c r="DK123" i="1"/>
  <c r="DL123" i="1"/>
  <c r="DM123" i="1"/>
  <c r="DN123" i="1"/>
  <c r="DO123" i="1"/>
  <c r="DP123" i="1"/>
  <c r="DQ123" i="1"/>
  <c r="DR123" i="1"/>
  <c r="DS123" i="1"/>
  <c r="C3" i="1"/>
  <c r="D3" i="1"/>
  <c r="E3" i="1"/>
  <c r="F3" i="1"/>
  <c r="G3" i="1"/>
  <c r="H3" i="1"/>
  <c r="I3" i="1"/>
  <c r="J3" i="1"/>
  <c r="K3" i="1"/>
  <c r="L3" i="1"/>
  <c r="M3" i="1"/>
  <c r="M249" i="1" s="1"/>
  <c r="N3" i="1"/>
  <c r="O3" i="1"/>
  <c r="P3" i="1"/>
  <c r="Q3" i="1"/>
  <c r="R3" i="1"/>
  <c r="S3" i="1"/>
  <c r="T3" i="1"/>
  <c r="U3" i="1"/>
  <c r="V3" i="1"/>
  <c r="W3" i="1"/>
  <c r="X3" i="1"/>
  <c r="Y3" i="1"/>
  <c r="Z3" i="1"/>
  <c r="AA3" i="1"/>
  <c r="AB3" i="1"/>
  <c r="AC3" i="1"/>
  <c r="AD3" i="1"/>
  <c r="AE3" i="1"/>
  <c r="AF3" i="1"/>
  <c r="AG3" i="1"/>
  <c r="AH3" i="1"/>
  <c r="AI3" i="1"/>
  <c r="AJ3" i="1"/>
  <c r="AK3" i="1"/>
  <c r="AL3" i="1"/>
  <c r="AM3" i="1"/>
  <c r="AN3" i="1"/>
  <c r="AO3" i="1"/>
  <c r="AP3" i="1"/>
  <c r="AQ3" i="1"/>
  <c r="AR3" i="1"/>
  <c r="AS3" i="1"/>
  <c r="AT3" i="1"/>
  <c r="AU3" i="1"/>
  <c r="AV3" i="1"/>
  <c r="AW3" i="1"/>
  <c r="AX3" i="1"/>
  <c r="AY3" i="1"/>
  <c r="AZ3" i="1"/>
  <c r="BA3" i="1"/>
  <c r="BB3" i="1"/>
  <c r="BC3" i="1"/>
  <c r="BD3" i="1"/>
  <c r="BE3" i="1"/>
  <c r="BE243" i="1" s="1"/>
  <c r="BF3" i="1"/>
  <c r="BG3" i="1"/>
  <c r="BH3" i="1"/>
  <c r="BI3" i="1"/>
  <c r="BJ3" i="1"/>
  <c r="BK3" i="1"/>
  <c r="BL3" i="1"/>
  <c r="BM3" i="1"/>
  <c r="BN3" i="1"/>
  <c r="BO3" i="1"/>
  <c r="BP3" i="1"/>
  <c r="BQ3" i="1"/>
  <c r="BR3" i="1"/>
  <c r="BS3" i="1"/>
  <c r="BT3" i="1"/>
  <c r="BU3" i="1"/>
  <c r="BV3" i="1"/>
  <c r="BW3" i="1"/>
  <c r="BX3" i="1"/>
  <c r="BY3" i="1"/>
  <c r="BZ3" i="1"/>
  <c r="CA3" i="1"/>
  <c r="CB3" i="1"/>
  <c r="CC3" i="1"/>
  <c r="CD3" i="1"/>
  <c r="CE3" i="1"/>
  <c r="CF3" i="1"/>
  <c r="CG3" i="1"/>
  <c r="CH3" i="1"/>
  <c r="CI3" i="1"/>
  <c r="CJ3" i="1"/>
  <c r="CK3" i="1"/>
  <c r="CL3" i="1"/>
  <c r="CM3" i="1"/>
  <c r="CN3" i="1"/>
  <c r="CO3" i="1"/>
  <c r="CP3" i="1"/>
  <c r="CQ3" i="1"/>
  <c r="CR3" i="1"/>
  <c r="CS3" i="1"/>
  <c r="CT3" i="1"/>
  <c r="CU3" i="1"/>
  <c r="CV3" i="1"/>
  <c r="CW3" i="1"/>
  <c r="CX3" i="1"/>
  <c r="CY3" i="1"/>
  <c r="CZ3" i="1"/>
  <c r="DA3" i="1"/>
  <c r="DB3" i="1"/>
  <c r="DC3" i="1"/>
  <c r="DD3" i="1"/>
  <c r="DE3" i="1"/>
  <c r="DF3" i="1"/>
  <c r="DG3" i="1"/>
  <c r="DH3" i="1"/>
  <c r="DI3" i="1"/>
  <c r="DJ3" i="1"/>
  <c r="DK3" i="1"/>
  <c r="DL3" i="1"/>
  <c r="DM3" i="1"/>
  <c r="DN3" i="1"/>
  <c r="DO3" i="1"/>
  <c r="DP3" i="1"/>
  <c r="DQ3" i="1"/>
  <c r="DR3" i="1"/>
  <c r="DS3" i="1"/>
  <c r="C4" i="2"/>
  <c r="D4" i="2"/>
  <c r="E4" i="2"/>
  <c r="F4" i="2"/>
  <c r="G4" i="2"/>
  <c r="H4" i="2"/>
  <c r="I4" i="2"/>
  <c r="J4" i="2"/>
  <c r="K4" i="2"/>
  <c r="L4" i="2"/>
  <c r="M4" i="2"/>
  <c r="N4" i="2"/>
  <c r="O4" i="2"/>
  <c r="P4" i="2"/>
  <c r="Q4" i="2"/>
  <c r="R4" i="2"/>
  <c r="S4" i="2"/>
  <c r="T4" i="2"/>
  <c r="T124" i="2" s="1"/>
  <c r="U4" i="2"/>
  <c r="V4" i="2"/>
  <c r="W4" i="2"/>
  <c r="X4" i="2"/>
  <c r="Y4" i="2"/>
  <c r="Z4" i="2"/>
  <c r="AA4" i="2"/>
  <c r="AB4" i="2"/>
  <c r="AB122" i="2" s="1"/>
  <c r="AC4" i="2"/>
  <c r="AD4" i="2"/>
  <c r="AE4" i="2"/>
  <c r="AF4" i="2"/>
  <c r="AG4" i="2"/>
  <c r="AH4" i="2"/>
  <c r="AI4" i="2"/>
  <c r="AJ4" i="2"/>
  <c r="AK4" i="2"/>
  <c r="AL4" i="2"/>
  <c r="AM4" i="2"/>
  <c r="AN4" i="2"/>
  <c r="AN114" i="2" s="1"/>
  <c r="AO4" i="2"/>
  <c r="AP4" i="2"/>
  <c r="AQ4" i="2"/>
  <c r="AR4" i="2"/>
  <c r="AS4" i="2"/>
  <c r="AT4" i="2"/>
  <c r="AU4" i="2"/>
  <c r="AV4" i="2"/>
  <c r="AW4" i="2"/>
  <c r="AX4" i="2"/>
  <c r="AY4" i="2"/>
  <c r="AZ4" i="2"/>
  <c r="BA4" i="2"/>
  <c r="BB4" i="2"/>
  <c r="BC4" i="2"/>
  <c r="BD4" i="2"/>
  <c r="BD96" i="2" s="1"/>
  <c r="BE4" i="2"/>
  <c r="BF4" i="2"/>
  <c r="BG4" i="2"/>
  <c r="BH4" i="2"/>
  <c r="BI4" i="2"/>
  <c r="BJ4" i="2"/>
  <c r="BK4" i="2"/>
  <c r="C5" i="2"/>
  <c r="D5" i="2"/>
  <c r="E5" i="2"/>
  <c r="F5" i="2"/>
  <c r="G5" i="2"/>
  <c r="H5" i="2"/>
  <c r="I5" i="2"/>
  <c r="J5" i="2"/>
  <c r="K5" i="2"/>
  <c r="L5" i="2"/>
  <c r="M5" i="2"/>
  <c r="N5" i="2"/>
  <c r="O5" i="2"/>
  <c r="P5" i="2"/>
  <c r="Q5" i="2"/>
  <c r="R5" i="2"/>
  <c r="S5" i="2"/>
  <c r="T5" i="2"/>
  <c r="U5" i="2"/>
  <c r="V5" i="2"/>
  <c r="W5" i="2"/>
  <c r="X5" i="2"/>
  <c r="Y5" i="2"/>
  <c r="Z5" i="2"/>
  <c r="AA5" i="2"/>
  <c r="AB5" i="2"/>
  <c r="AC5" i="2"/>
  <c r="AD5" i="2"/>
  <c r="AE5" i="2"/>
  <c r="AF5" i="2"/>
  <c r="AG5" i="2"/>
  <c r="AH5" i="2"/>
  <c r="AI5" i="2"/>
  <c r="AJ5" i="2"/>
  <c r="AK5" i="2"/>
  <c r="AL5" i="2"/>
  <c r="AM5" i="2"/>
  <c r="AN5" i="2"/>
  <c r="AO5" i="2"/>
  <c r="AP5" i="2"/>
  <c r="AQ5" i="2"/>
  <c r="AR5" i="2"/>
  <c r="AS5" i="2"/>
  <c r="AT5" i="2"/>
  <c r="AU5" i="2"/>
  <c r="AV5" i="2"/>
  <c r="AW5" i="2"/>
  <c r="AX5" i="2"/>
  <c r="AY5" i="2"/>
  <c r="AZ5" i="2"/>
  <c r="BA5" i="2"/>
  <c r="BB5" i="2"/>
  <c r="BC5" i="2"/>
  <c r="BD5" i="2"/>
  <c r="BE5" i="2"/>
  <c r="BF5" i="2"/>
  <c r="BG5" i="2"/>
  <c r="BH5" i="2"/>
  <c r="BI5" i="2"/>
  <c r="BJ5" i="2"/>
  <c r="BK5" i="2"/>
  <c r="C6" i="2"/>
  <c r="D6" i="2"/>
  <c r="E6" i="2"/>
  <c r="F6" i="2"/>
  <c r="G6" i="2"/>
  <c r="H6" i="2"/>
  <c r="I6" i="2"/>
  <c r="J6" i="2"/>
  <c r="K6" i="2"/>
  <c r="L6" i="2"/>
  <c r="M6" i="2"/>
  <c r="N6" i="2"/>
  <c r="O6" i="2"/>
  <c r="P6" i="2"/>
  <c r="Q6" i="2"/>
  <c r="R6" i="2"/>
  <c r="S6" i="2"/>
  <c r="T6" i="2"/>
  <c r="U6" i="2"/>
  <c r="V6" i="2"/>
  <c r="W6" i="2"/>
  <c r="X6" i="2"/>
  <c r="Y6" i="2"/>
  <c r="Z6" i="2"/>
  <c r="AA6" i="2"/>
  <c r="AB6" i="2"/>
  <c r="AC6" i="2"/>
  <c r="AD6" i="2"/>
  <c r="AE6" i="2"/>
  <c r="AF6" i="2"/>
  <c r="AG6" i="2"/>
  <c r="AH6" i="2"/>
  <c r="AI6" i="2"/>
  <c r="AJ6" i="2"/>
  <c r="AK6" i="2"/>
  <c r="AL6" i="2"/>
  <c r="AM6" i="2"/>
  <c r="AN6" i="2"/>
  <c r="AO6" i="2"/>
  <c r="AP6" i="2"/>
  <c r="AQ6" i="2"/>
  <c r="AR6" i="2"/>
  <c r="AS6" i="2"/>
  <c r="AT6" i="2"/>
  <c r="AT124" i="2" s="1"/>
  <c r="AU6" i="2"/>
  <c r="AV6" i="2"/>
  <c r="AW6" i="2"/>
  <c r="AX6" i="2"/>
  <c r="AY6" i="2"/>
  <c r="AZ6" i="2"/>
  <c r="BA6" i="2"/>
  <c r="BB6" i="2"/>
  <c r="BC6" i="2"/>
  <c r="BD6" i="2"/>
  <c r="BE6" i="2"/>
  <c r="BF6" i="2"/>
  <c r="BG6" i="2"/>
  <c r="BH6" i="2"/>
  <c r="BI6" i="2"/>
  <c r="BJ6" i="2"/>
  <c r="BK6" i="2"/>
  <c r="C7" i="2"/>
  <c r="D7" i="2"/>
  <c r="E7" i="2"/>
  <c r="F7" i="2"/>
  <c r="G7" i="2"/>
  <c r="H7" i="2"/>
  <c r="I7" i="2"/>
  <c r="J7" i="2"/>
  <c r="K7" i="2"/>
  <c r="L7" i="2"/>
  <c r="M7" i="2"/>
  <c r="N7" i="2"/>
  <c r="O7" i="2"/>
  <c r="P7" i="2"/>
  <c r="Q7" i="2"/>
  <c r="R7" i="2"/>
  <c r="S7" i="2"/>
  <c r="T7" i="2"/>
  <c r="U7" i="2"/>
  <c r="V7" i="2"/>
  <c r="W7" i="2"/>
  <c r="X7" i="2"/>
  <c r="Y7" i="2"/>
  <c r="Z7" i="2"/>
  <c r="AA7" i="2"/>
  <c r="AB7" i="2"/>
  <c r="AC7" i="2"/>
  <c r="AD7" i="2"/>
  <c r="AE7" i="2"/>
  <c r="AF7" i="2"/>
  <c r="AG7" i="2"/>
  <c r="AH7" i="2"/>
  <c r="AI7" i="2"/>
  <c r="AJ7" i="2"/>
  <c r="AK7" i="2"/>
  <c r="AL7" i="2"/>
  <c r="AM7" i="2"/>
  <c r="AN7" i="2"/>
  <c r="AO7" i="2"/>
  <c r="AO126" i="2" s="1"/>
  <c r="AP7" i="2"/>
  <c r="AQ7" i="2"/>
  <c r="AR7" i="2"/>
  <c r="AS7" i="2"/>
  <c r="AT7" i="2"/>
  <c r="AU7" i="2"/>
  <c r="AV7" i="2"/>
  <c r="AW7" i="2"/>
  <c r="AX7" i="2"/>
  <c r="AY7" i="2"/>
  <c r="AZ7" i="2"/>
  <c r="BA7" i="2"/>
  <c r="BB7" i="2"/>
  <c r="BC7" i="2"/>
  <c r="BD7" i="2"/>
  <c r="BE7" i="2"/>
  <c r="BE122" i="2" s="1"/>
  <c r="BF7" i="2"/>
  <c r="BG7" i="2"/>
  <c r="BH7" i="2"/>
  <c r="BI7" i="2"/>
  <c r="BJ7" i="2"/>
  <c r="BK7" i="2"/>
  <c r="C8" i="2"/>
  <c r="D8" i="2"/>
  <c r="E8" i="2"/>
  <c r="F8" i="2"/>
  <c r="G8" i="2"/>
  <c r="H8" i="2"/>
  <c r="I8" i="2"/>
  <c r="J8" i="2"/>
  <c r="K8" i="2"/>
  <c r="L8" i="2"/>
  <c r="M8" i="2"/>
  <c r="N8" i="2"/>
  <c r="O8" i="2"/>
  <c r="P8" i="2"/>
  <c r="Q8" i="2"/>
  <c r="R8" i="2"/>
  <c r="S8" i="2"/>
  <c r="T8" i="2"/>
  <c r="U8" i="2"/>
  <c r="V8" i="2"/>
  <c r="W8" i="2"/>
  <c r="X8" i="2"/>
  <c r="Y8" i="2"/>
  <c r="Z8" i="2"/>
  <c r="AA8" i="2"/>
  <c r="AB8" i="2"/>
  <c r="AC8" i="2"/>
  <c r="AD8" i="2"/>
  <c r="AE8" i="2"/>
  <c r="AF8" i="2"/>
  <c r="AG8" i="2"/>
  <c r="AH8" i="2"/>
  <c r="AI8" i="2"/>
  <c r="AJ8" i="2"/>
  <c r="AK8" i="2"/>
  <c r="AL8" i="2"/>
  <c r="AM8" i="2"/>
  <c r="AN8" i="2"/>
  <c r="AO8" i="2"/>
  <c r="AP8" i="2"/>
  <c r="AQ8" i="2"/>
  <c r="AR8" i="2"/>
  <c r="AS8" i="2"/>
  <c r="AT8" i="2"/>
  <c r="AU8" i="2"/>
  <c r="AV8" i="2"/>
  <c r="AW8" i="2"/>
  <c r="AX8" i="2"/>
  <c r="AY8" i="2"/>
  <c r="AZ8" i="2"/>
  <c r="BA8" i="2"/>
  <c r="BB8" i="2"/>
  <c r="BC8" i="2"/>
  <c r="BD8" i="2"/>
  <c r="BE8" i="2"/>
  <c r="BF8" i="2"/>
  <c r="BG8" i="2"/>
  <c r="BH8" i="2"/>
  <c r="BI8" i="2"/>
  <c r="BJ8" i="2"/>
  <c r="BK8" i="2"/>
  <c r="C9" i="2"/>
  <c r="D9" i="2"/>
  <c r="E9" i="2"/>
  <c r="F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AM9" i="2"/>
  <c r="AN9" i="2"/>
  <c r="AO9" i="2"/>
  <c r="AP9" i="2"/>
  <c r="AQ9" i="2"/>
  <c r="AR9" i="2"/>
  <c r="AS9" i="2"/>
  <c r="AT9" i="2"/>
  <c r="AU9" i="2"/>
  <c r="AV9" i="2"/>
  <c r="AW9" i="2"/>
  <c r="AX9" i="2"/>
  <c r="AY9" i="2"/>
  <c r="AZ9" i="2"/>
  <c r="BA9" i="2"/>
  <c r="BB9" i="2"/>
  <c r="BC9" i="2"/>
  <c r="BD9" i="2"/>
  <c r="BE9" i="2"/>
  <c r="BF9" i="2"/>
  <c r="BG9" i="2"/>
  <c r="BH9" i="2"/>
  <c r="BI9" i="2"/>
  <c r="BJ9" i="2"/>
  <c r="BK9" i="2"/>
  <c r="C10" i="2"/>
  <c r="D10" i="2"/>
  <c r="E10" i="2"/>
  <c r="F10" i="2"/>
  <c r="G10" i="2"/>
  <c r="H10" i="2"/>
  <c r="I10" i="2"/>
  <c r="J10" i="2"/>
  <c r="K10" i="2"/>
  <c r="L10" i="2"/>
  <c r="M10" i="2"/>
  <c r="N10" i="2"/>
  <c r="O10" i="2"/>
  <c r="P10" i="2"/>
  <c r="Q10" i="2"/>
  <c r="R10" i="2"/>
  <c r="S10" i="2"/>
  <c r="T10" i="2"/>
  <c r="U10" i="2"/>
  <c r="V10" i="2"/>
  <c r="W10" i="2"/>
  <c r="X10" i="2"/>
  <c r="Y10" i="2"/>
  <c r="Z10" i="2"/>
  <c r="AA10" i="2"/>
  <c r="AB10" i="2"/>
  <c r="AC10" i="2"/>
  <c r="AD10" i="2"/>
  <c r="AE10" i="2"/>
  <c r="AF10" i="2"/>
  <c r="AG10" i="2"/>
  <c r="AH10" i="2"/>
  <c r="AI10" i="2"/>
  <c r="AJ10" i="2"/>
  <c r="AK10" i="2"/>
  <c r="AL10" i="2"/>
  <c r="AM10" i="2"/>
  <c r="AN10" i="2"/>
  <c r="AO10" i="2"/>
  <c r="AP10" i="2"/>
  <c r="AQ10" i="2"/>
  <c r="AR10" i="2"/>
  <c r="AS10" i="2"/>
  <c r="AT10" i="2"/>
  <c r="AU10" i="2"/>
  <c r="AV10" i="2"/>
  <c r="AW10" i="2"/>
  <c r="AX10" i="2"/>
  <c r="AY10" i="2"/>
  <c r="AZ10" i="2"/>
  <c r="BA10" i="2"/>
  <c r="BB10" i="2"/>
  <c r="BC10" i="2"/>
  <c r="BD10" i="2"/>
  <c r="BE10" i="2"/>
  <c r="BF10" i="2"/>
  <c r="BG10" i="2"/>
  <c r="BH10" i="2"/>
  <c r="BI10" i="2"/>
  <c r="BJ10" i="2"/>
  <c r="BK10" i="2"/>
  <c r="C11" i="2"/>
  <c r="D11" i="2"/>
  <c r="E11" i="2"/>
  <c r="F11" i="2"/>
  <c r="G11" i="2"/>
  <c r="H11" i="2"/>
  <c r="I11" i="2"/>
  <c r="J11" i="2"/>
  <c r="K11" i="2"/>
  <c r="L11" i="2"/>
  <c r="M11" i="2"/>
  <c r="N11" i="2"/>
  <c r="O11" i="2"/>
  <c r="P11" i="2"/>
  <c r="Q11" i="2"/>
  <c r="R11" i="2"/>
  <c r="S11" i="2"/>
  <c r="T11" i="2"/>
  <c r="U11" i="2"/>
  <c r="V11" i="2"/>
  <c r="W11" i="2"/>
  <c r="X11" i="2"/>
  <c r="Y11" i="2"/>
  <c r="Z11" i="2"/>
  <c r="AA11" i="2"/>
  <c r="AB11" i="2"/>
  <c r="AC11" i="2"/>
  <c r="AD11" i="2"/>
  <c r="AE11" i="2"/>
  <c r="AF11" i="2"/>
  <c r="AG11" i="2"/>
  <c r="AH11" i="2"/>
  <c r="AI11" i="2"/>
  <c r="AJ11" i="2"/>
  <c r="AK11" i="2"/>
  <c r="AL11" i="2"/>
  <c r="AM11" i="2"/>
  <c r="AN11" i="2"/>
  <c r="AO11" i="2"/>
  <c r="AP11" i="2"/>
  <c r="AQ11" i="2"/>
  <c r="AR11" i="2"/>
  <c r="AS11" i="2"/>
  <c r="AT11" i="2"/>
  <c r="AU11" i="2"/>
  <c r="AV11" i="2"/>
  <c r="AW11" i="2"/>
  <c r="AX11" i="2"/>
  <c r="AY11" i="2"/>
  <c r="AZ11" i="2"/>
  <c r="BA11" i="2"/>
  <c r="BB11" i="2"/>
  <c r="BC11" i="2"/>
  <c r="BD11" i="2"/>
  <c r="BE11" i="2"/>
  <c r="BF11" i="2"/>
  <c r="BG11" i="2"/>
  <c r="BH11" i="2"/>
  <c r="BI11" i="2"/>
  <c r="BJ11" i="2"/>
  <c r="BK11" i="2"/>
  <c r="C12" i="2"/>
  <c r="D12" i="2"/>
  <c r="E12" i="2"/>
  <c r="F12" i="2"/>
  <c r="G12" i="2"/>
  <c r="H12" i="2"/>
  <c r="I12" i="2"/>
  <c r="J12" i="2"/>
  <c r="K12" i="2"/>
  <c r="L12" i="2"/>
  <c r="M12" i="2"/>
  <c r="N12" i="2"/>
  <c r="O12" i="2"/>
  <c r="P12" i="2"/>
  <c r="Q12" i="2"/>
  <c r="R12" i="2"/>
  <c r="S12" i="2"/>
  <c r="T12" i="2"/>
  <c r="U12" i="2"/>
  <c r="V12" i="2"/>
  <c r="W12" i="2"/>
  <c r="X12" i="2"/>
  <c r="Y12" i="2"/>
  <c r="Z12" i="2"/>
  <c r="AA12" i="2"/>
  <c r="AB12" i="2"/>
  <c r="AC12" i="2"/>
  <c r="AD12" i="2"/>
  <c r="AE12" i="2"/>
  <c r="AF12" i="2"/>
  <c r="AG12" i="2"/>
  <c r="AH12" i="2"/>
  <c r="AI12" i="2"/>
  <c r="AJ12" i="2"/>
  <c r="AK12" i="2"/>
  <c r="AL12" i="2"/>
  <c r="AM12" i="2"/>
  <c r="AN12" i="2"/>
  <c r="AO12" i="2"/>
  <c r="AP12" i="2"/>
  <c r="AQ12" i="2"/>
  <c r="AR12" i="2"/>
  <c r="AS12" i="2"/>
  <c r="AT12" i="2"/>
  <c r="AU12" i="2"/>
  <c r="AV12" i="2"/>
  <c r="AW12" i="2"/>
  <c r="AX12" i="2"/>
  <c r="AY12" i="2"/>
  <c r="AZ12" i="2"/>
  <c r="BA12" i="2"/>
  <c r="BB12" i="2"/>
  <c r="BC12" i="2"/>
  <c r="BD12" i="2"/>
  <c r="BE12" i="2"/>
  <c r="BF12" i="2"/>
  <c r="BG12" i="2"/>
  <c r="BH12" i="2"/>
  <c r="BI12" i="2"/>
  <c r="BJ12" i="2"/>
  <c r="BK12" i="2"/>
  <c r="C13" i="2"/>
  <c r="D13" i="2"/>
  <c r="E13" i="2"/>
  <c r="F13" i="2"/>
  <c r="G13" i="2"/>
  <c r="H13" i="2"/>
  <c r="I13" i="2"/>
  <c r="J13" i="2"/>
  <c r="K13" i="2"/>
  <c r="L13" i="2"/>
  <c r="M13" i="2"/>
  <c r="N13" i="2"/>
  <c r="O13" i="2"/>
  <c r="P13" i="2"/>
  <c r="Q13" i="2"/>
  <c r="R13" i="2"/>
  <c r="S13" i="2"/>
  <c r="T13" i="2"/>
  <c r="U13" i="2"/>
  <c r="V13" i="2"/>
  <c r="W13" i="2"/>
  <c r="X13" i="2"/>
  <c r="Y13" i="2"/>
  <c r="Z13" i="2"/>
  <c r="AA13" i="2"/>
  <c r="AB13" i="2"/>
  <c r="AC13" i="2"/>
  <c r="AD13" i="2"/>
  <c r="AE13" i="2"/>
  <c r="AF13" i="2"/>
  <c r="AG13" i="2"/>
  <c r="AH13" i="2"/>
  <c r="AI13" i="2"/>
  <c r="AJ13" i="2"/>
  <c r="AK13" i="2"/>
  <c r="AL13" i="2"/>
  <c r="AM13" i="2"/>
  <c r="AN13" i="2"/>
  <c r="AO13" i="2"/>
  <c r="AP13" i="2"/>
  <c r="AQ13" i="2"/>
  <c r="AR13" i="2"/>
  <c r="AS13" i="2"/>
  <c r="AT13" i="2"/>
  <c r="AU13" i="2"/>
  <c r="AV13" i="2"/>
  <c r="AW13" i="2"/>
  <c r="AX13" i="2"/>
  <c r="AY13" i="2"/>
  <c r="AZ13" i="2"/>
  <c r="BA13" i="2"/>
  <c r="BB13" i="2"/>
  <c r="BC13" i="2"/>
  <c r="BD13" i="2"/>
  <c r="BE13" i="2"/>
  <c r="BF13" i="2"/>
  <c r="BG13" i="2"/>
  <c r="BH13" i="2"/>
  <c r="BI13" i="2"/>
  <c r="BJ13" i="2"/>
  <c r="BK13" i="2"/>
  <c r="C14" i="2"/>
  <c r="D14" i="2"/>
  <c r="E14" i="2"/>
  <c r="F14" i="2"/>
  <c r="G14" i="2"/>
  <c r="H14" i="2"/>
  <c r="I14" i="2"/>
  <c r="J14" i="2"/>
  <c r="K14" i="2"/>
  <c r="L14" i="2"/>
  <c r="M14" i="2"/>
  <c r="N14" i="2"/>
  <c r="O14" i="2"/>
  <c r="P14" i="2"/>
  <c r="Q14" i="2"/>
  <c r="R14" i="2"/>
  <c r="S14" i="2"/>
  <c r="T14" i="2"/>
  <c r="U14" i="2"/>
  <c r="V14" i="2"/>
  <c r="W14" i="2"/>
  <c r="X14" i="2"/>
  <c r="Y14" i="2"/>
  <c r="Z14" i="2"/>
  <c r="AA14" i="2"/>
  <c r="AB14" i="2"/>
  <c r="AC14" i="2"/>
  <c r="AD14" i="2"/>
  <c r="AE14" i="2"/>
  <c r="AF14" i="2"/>
  <c r="AG14" i="2"/>
  <c r="AH14" i="2"/>
  <c r="AI14" i="2"/>
  <c r="AJ14" i="2"/>
  <c r="AK14" i="2"/>
  <c r="AL14" i="2"/>
  <c r="AM14" i="2"/>
  <c r="AN14" i="2"/>
  <c r="AO14" i="2"/>
  <c r="AP14" i="2"/>
  <c r="AQ14" i="2"/>
  <c r="AR14" i="2"/>
  <c r="AS14" i="2"/>
  <c r="AT14" i="2"/>
  <c r="AU14" i="2"/>
  <c r="AV14" i="2"/>
  <c r="AW14" i="2"/>
  <c r="AX14" i="2"/>
  <c r="AY14" i="2"/>
  <c r="AZ14" i="2"/>
  <c r="BA14" i="2"/>
  <c r="BB14" i="2"/>
  <c r="BC14" i="2"/>
  <c r="BD14" i="2"/>
  <c r="BE14" i="2"/>
  <c r="BF14" i="2"/>
  <c r="BG14" i="2"/>
  <c r="BH14" i="2"/>
  <c r="BI14" i="2"/>
  <c r="BJ14" i="2"/>
  <c r="BK14" i="2"/>
  <c r="C15" i="2"/>
  <c r="D15" i="2"/>
  <c r="E15" i="2"/>
  <c r="F15" i="2"/>
  <c r="G15" i="2"/>
  <c r="H15" i="2"/>
  <c r="I15" i="2"/>
  <c r="J15" i="2"/>
  <c r="K15" i="2"/>
  <c r="L15" i="2"/>
  <c r="M15" i="2"/>
  <c r="N15" i="2"/>
  <c r="O15" i="2"/>
  <c r="P15" i="2"/>
  <c r="Q15" i="2"/>
  <c r="R15" i="2"/>
  <c r="S15" i="2"/>
  <c r="T15" i="2"/>
  <c r="U15" i="2"/>
  <c r="V15" i="2"/>
  <c r="W15" i="2"/>
  <c r="X15" i="2"/>
  <c r="Y15" i="2"/>
  <c r="Z15" i="2"/>
  <c r="AA15" i="2"/>
  <c r="AB15" i="2"/>
  <c r="AC15" i="2"/>
  <c r="AD15" i="2"/>
  <c r="AE15" i="2"/>
  <c r="AF15" i="2"/>
  <c r="AG15" i="2"/>
  <c r="AH15" i="2"/>
  <c r="AI15" i="2"/>
  <c r="AJ15" i="2"/>
  <c r="AK15" i="2"/>
  <c r="AL15" i="2"/>
  <c r="AM15" i="2"/>
  <c r="AN15" i="2"/>
  <c r="AO15" i="2"/>
  <c r="AP15" i="2"/>
  <c r="AQ15" i="2"/>
  <c r="AR15" i="2"/>
  <c r="AS15" i="2"/>
  <c r="AT15" i="2"/>
  <c r="AU15" i="2"/>
  <c r="AV15" i="2"/>
  <c r="AW15" i="2"/>
  <c r="AX15" i="2"/>
  <c r="AY15" i="2"/>
  <c r="AZ15" i="2"/>
  <c r="BA15" i="2"/>
  <c r="BB15" i="2"/>
  <c r="BC15" i="2"/>
  <c r="BD15" i="2"/>
  <c r="BE15" i="2"/>
  <c r="BF15" i="2"/>
  <c r="BG15" i="2"/>
  <c r="BH15" i="2"/>
  <c r="BI15" i="2"/>
  <c r="BJ15" i="2"/>
  <c r="BK15" i="2"/>
  <c r="C16" i="2"/>
  <c r="D16" i="2"/>
  <c r="E16" i="2"/>
  <c r="F16" i="2"/>
  <c r="G16" i="2"/>
  <c r="H16" i="2"/>
  <c r="I16" i="2"/>
  <c r="J16" i="2"/>
  <c r="K16" i="2"/>
  <c r="L16" i="2"/>
  <c r="M16" i="2"/>
  <c r="N16" i="2"/>
  <c r="O16" i="2"/>
  <c r="P16" i="2"/>
  <c r="Q16" i="2"/>
  <c r="R16" i="2"/>
  <c r="S16" i="2"/>
  <c r="T16" i="2"/>
  <c r="U16" i="2"/>
  <c r="V16" i="2"/>
  <c r="W16" i="2"/>
  <c r="X16" i="2"/>
  <c r="Y16" i="2"/>
  <c r="Z16" i="2"/>
  <c r="AA16" i="2"/>
  <c r="AB16" i="2"/>
  <c r="AC16" i="2"/>
  <c r="AD16" i="2"/>
  <c r="AE16" i="2"/>
  <c r="AF16" i="2"/>
  <c r="AG16" i="2"/>
  <c r="AH16" i="2"/>
  <c r="AI16" i="2"/>
  <c r="AJ16" i="2"/>
  <c r="AK16" i="2"/>
  <c r="AL16" i="2"/>
  <c r="AM16" i="2"/>
  <c r="AN16" i="2"/>
  <c r="AO16" i="2"/>
  <c r="AP16" i="2"/>
  <c r="AQ16" i="2"/>
  <c r="AR16" i="2"/>
  <c r="AS16" i="2"/>
  <c r="AT16" i="2"/>
  <c r="AU16" i="2"/>
  <c r="AV16" i="2"/>
  <c r="AW16" i="2"/>
  <c r="AX16" i="2"/>
  <c r="AY16" i="2"/>
  <c r="AZ16" i="2"/>
  <c r="BA16" i="2"/>
  <c r="BB16" i="2"/>
  <c r="BC16" i="2"/>
  <c r="BD16" i="2"/>
  <c r="BE16" i="2"/>
  <c r="BF16" i="2"/>
  <c r="BG16" i="2"/>
  <c r="BH16" i="2"/>
  <c r="BI16" i="2"/>
  <c r="BJ16" i="2"/>
  <c r="BK16" i="2"/>
  <c r="C17" i="2"/>
  <c r="D17" i="2"/>
  <c r="E17" i="2"/>
  <c r="F17" i="2"/>
  <c r="G17" i="2"/>
  <c r="H17" i="2"/>
  <c r="I17" i="2"/>
  <c r="J17" i="2"/>
  <c r="K17" i="2"/>
  <c r="L17" i="2"/>
  <c r="M17" i="2"/>
  <c r="N17" i="2"/>
  <c r="O17" i="2"/>
  <c r="P17" i="2"/>
  <c r="Q17" i="2"/>
  <c r="R17" i="2"/>
  <c r="S17" i="2"/>
  <c r="T17" i="2"/>
  <c r="U17" i="2"/>
  <c r="V17" i="2"/>
  <c r="W17" i="2"/>
  <c r="X17" i="2"/>
  <c r="Y17" i="2"/>
  <c r="Z17" i="2"/>
  <c r="AA17" i="2"/>
  <c r="AB17" i="2"/>
  <c r="AC17" i="2"/>
  <c r="AD17" i="2"/>
  <c r="AE17" i="2"/>
  <c r="AF17" i="2"/>
  <c r="AG17" i="2"/>
  <c r="AH17" i="2"/>
  <c r="AI17" i="2"/>
  <c r="AJ17" i="2"/>
  <c r="AK17" i="2"/>
  <c r="AL17" i="2"/>
  <c r="AM17" i="2"/>
  <c r="AN17" i="2"/>
  <c r="AO17" i="2"/>
  <c r="AP17" i="2"/>
  <c r="AQ17" i="2"/>
  <c r="AR17" i="2"/>
  <c r="AS17" i="2"/>
  <c r="AT17" i="2"/>
  <c r="AU17" i="2"/>
  <c r="AV17" i="2"/>
  <c r="AW17" i="2"/>
  <c r="AX17" i="2"/>
  <c r="AY17" i="2"/>
  <c r="AZ17" i="2"/>
  <c r="BA17" i="2"/>
  <c r="BB17" i="2"/>
  <c r="BC17" i="2"/>
  <c r="BD17" i="2"/>
  <c r="BE17" i="2"/>
  <c r="BF17" i="2"/>
  <c r="BG17" i="2"/>
  <c r="BH17" i="2"/>
  <c r="BI17" i="2"/>
  <c r="BJ17" i="2"/>
  <c r="BK17" i="2"/>
  <c r="C18" i="2"/>
  <c r="D18" i="2"/>
  <c r="E18" i="2"/>
  <c r="F18" i="2"/>
  <c r="G18" i="2"/>
  <c r="H18" i="2"/>
  <c r="I18" i="2"/>
  <c r="J18" i="2"/>
  <c r="K18" i="2"/>
  <c r="L18" i="2"/>
  <c r="M18" i="2"/>
  <c r="N18" i="2"/>
  <c r="O18" i="2"/>
  <c r="P18" i="2"/>
  <c r="Q18" i="2"/>
  <c r="R18" i="2"/>
  <c r="S18" i="2"/>
  <c r="T18" i="2"/>
  <c r="U18" i="2"/>
  <c r="V18" i="2"/>
  <c r="W18" i="2"/>
  <c r="X18" i="2"/>
  <c r="Y18" i="2"/>
  <c r="Z18" i="2"/>
  <c r="AA18" i="2"/>
  <c r="AB18" i="2"/>
  <c r="AC18" i="2"/>
  <c r="AD18" i="2"/>
  <c r="AE18" i="2"/>
  <c r="AF18" i="2"/>
  <c r="AG18" i="2"/>
  <c r="AH18" i="2"/>
  <c r="AI18" i="2"/>
  <c r="AJ18" i="2"/>
  <c r="AK18" i="2"/>
  <c r="AL18" i="2"/>
  <c r="AM18" i="2"/>
  <c r="AN18" i="2"/>
  <c r="AO18" i="2"/>
  <c r="AP18" i="2"/>
  <c r="AQ18" i="2"/>
  <c r="AR18" i="2"/>
  <c r="AS18" i="2"/>
  <c r="AT18" i="2"/>
  <c r="AU18" i="2"/>
  <c r="AV18" i="2"/>
  <c r="AW18" i="2"/>
  <c r="AX18" i="2"/>
  <c r="AY18" i="2"/>
  <c r="AZ18" i="2"/>
  <c r="BA18" i="2"/>
  <c r="BB18" i="2"/>
  <c r="BC18" i="2"/>
  <c r="BD18" i="2"/>
  <c r="BE18" i="2"/>
  <c r="BF18" i="2"/>
  <c r="BG18" i="2"/>
  <c r="BH18" i="2"/>
  <c r="BI18" i="2"/>
  <c r="BJ18" i="2"/>
  <c r="BK18" i="2"/>
  <c r="C19" i="2"/>
  <c r="D19" i="2"/>
  <c r="E19" i="2"/>
  <c r="F19" i="2"/>
  <c r="G19" i="2"/>
  <c r="H19" i="2"/>
  <c r="I19" i="2"/>
  <c r="J19" i="2"/>
  <c r="K19" i="2"/>
  <c r="L19" i="2"/>
  <c r="M19" i="2"/>
  <c r="N19" i="2"/>
  <c r="O19" i="2"/>
  <c r="P19" i="2"/>
  <c r="Q19" i="2"/>
  <c r="R19" i="2"/>
  <c r="S19" i="2"/>
  <c r="T19" i="2"/>
  <c r="U19" i="2"/>
  <c r="V19" i="2"/>
  <c r="W19" i="2"/>
  <c r="X19" i="2"/>
  <c r="Y19" i="2"/>
  <c r="Z19" i="2"/>
  <c r="AA19" i="2"/>
  <c r="AB19" i="2"/>
  <c r="AC19" i="2"/>
  <c r="AD19" i="2"/>
  <c r="AE19" i="2"/>
  <c r="AF19" i="2"/>
  <c r="AG19" i="2"/>
  <c r="AH19" i="2"/>
  <c r="AI19" i="2"/>
  <c r="AJ19" i="2"/>
  <c r="AK19" i="2"/>
  <c r="AL19" i="2"/>
  <c r="AM19" i="2"/>
  <c r="AN19" i="2"/>
  <c r="AO19" i="2"/>
  <c r="AP19" i="2"/>
  <c r="AQ19" i="2"/>
  <c r="AR19" i="2"/>
  <c r="AS19" i="2"/>
  <c r="AT19" i="2"/>
  <c r="AU19" i="2"/>
  <c r="AV19" i="2"/>
  <c r="AW19" i="2"/>
  <c r="AX19" i="2"/>
  <c r="AY19" i="2"/>
  <c r="AZ19" i="2"/>
  <c r="BA19" i="2"/>
  <c r="BB19" i="2"/>
  <c r="BC19" i="2"/>
  <c r="BD19" i="2"/>
  <c r="BE19" i="2"/>
  <c r="BF19" i="2"/>
  <c r="BG19" i="2"/>
  <c r="BH19" i="2"/>
  <c r="BI19" i="2"/>
  <c r="BJ19" i="2"/>
  <c r="BK19" i="2"/>
  <c r="C20" i="2"/>
  <c r="D20" i="2"/>
  <c r="E20" i="2"/>
  <c r="F20" i="2"/>
  <c r="G20" i="2"/>
  <c r="H20" i="2"/>
  <c r="I20" i="2"/>
  <c r="J20" i="2"/>
  <c r="K20" i="2"/>
  <c r="L20" i="2"/>
  <c r="M20" i="2"/>
  <c r="N20" i="2"/>
  <c r="O20" i="2"/>
  <c r="P20" i="2"/>
  <c r="Q20" i="2"/>
  <c r="R20" i="2"/>
  <c r="S20" i="2"/>
  <c r="T20"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AY20" i="2"/>
  <c r="AZ20" i="2"/>
  <c r="BA20" i="2"/>
  <c r="BB20" i="2"/>
  <c r="BC20" i="2"/>
  <c r="BD20" i="2"/>
  <c r="BE20" i="2"/>
  <c r="BF20" i="2"/>
  <c r="BG20" i="2"/>
  <c r="BH20" i="2"/>
  <c r="BI20" i="2"/>
  <c r="BJ20" i="2"/>
  <c r="BK20" i="2"/>
  <c r="C21" i="2"/>
  <c r="BM21" i="2" s="1"/>
  <c r="D21" i="2"/>
  <c r="E21" i="2"/>
  <c r="F21" i="2"/>
  <c r="G21" i="2"/>
  <c r="H21" i="2"/>
  <c r="I21" i="2"/>
  <c r="J21" i="2"/>
  <c r="K21" i="2"/>
  <c r="L21" i="2"/>
  <c r="M21" i="2"/>
  <c r="N21" i="2"/>
  <c r="O21" i="2"/>
  <c r="P21" i="2"/>
  <c r="Q21" i="2"/>
  <c r="R21" i="2"/>
  <c r="S21" i="2"/>
  <c r="T21"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AY21" i="2"/>
  <c r="AZ21" i="2"/>
  <c r="BA21" i="2"/>
  <c r="BB21" i="2"/>
  <c r="BC21" i="2"/>
  <c r="BD21" i="2"/>
  <c r="BE21" i="2"/>
  <c r="BF21" i="2"/>
  <c r="BG21" i="2"/>
  <c r="BH21" i="2"/>
  <c r="BI21" i="2"/>
  <c r="BJ21" i="2"/>
  <c r="BK21" i="2"/>
  <c r="C22" i="2"/>
  <c r="D22" i="2"/>
  <c r="E22" i="2"/>
  <c r="F22" i="2"/>
  <c r="G22" i="2"/>
  <c r="H22" i="2"/>
  <c r="I22" i="2"/>
  <c r="J22" i="2"/>
  <c r="K22" i="2"/>
  <c r="L22" i="2"/>
  <c r="M22" i="2"/>
  <c r="N22" i="2"/>
  <c r="O22" i="2"/>
  <c r="P22" i="2"/>
  <c r="Q22" i="2"/>
  <c r="R22" i="2"/>
  <c r="S22" i="2"/>
  <c r="T22" i="2"/>
  <c r="U22" i="2"/>
  <c r="V22" i="2"/>
  <c r="W22" i="2"/>
  <c r="X22" i="2"/>
  <c r="Y22" i="2"/>
  <c r="Z22" i="2"/>
  <c r="AA22" i="2"/>
  <c r="AB22" i="2"/>
  <c r="AC22" i="2"/>
  <c r="AD22" i="2"/>
  <c r="AE22" i="2"/>
  <c r="AF22" i="2"/>
  <c r="AG22" i="2"/>
  <c r="AH22" i="2"/>
  <c r="AI22" i="2"/>
  <c r="AJ22" i="2"/>
  <c r="AK22" i="2"/>
  <c r="AL22" i="2"/>
  <c r="AM22" i="2"/>
  <c r="AN22" i="2"/>
  <c r="AO22" i="2"/>
  <c r="AP22" i="2"/>
  <c r="AQ22" i="2"/>
  <c r="AR22" i="2"/>
  <c r="AS22" i="2"/>
  <c r="AT22" i="2"/>
  <c r="AU22" i="2"/>
  <c r="AV22" i="2"/>
  <c r="AW22" i="2"/>
  <c r="AX22" i="2"/>
  <c r="AY22" i="2"/>
  <c r="AZ22" i="2"/>
  <c r="BA22" i="2"/>
  <c r="BB22" i="2"/>
  <c r="BC22" i="2"/>
  <c r="BD22" i="2"/>
  <c r="BE22" i="2"/>
  <c r="BF22" i="2"/>
  <c r="BG22" i="2"/>
  <c r="BH22" i="2"/>
  <c r="BI22" i="2"/>
  <c r="BJ22" i="2"/>
  <c r="BK22" i="2"/>
  <c r="C23" i="2"/>
  <c r="D23" i="2"/>
  <c r="E23" i="2"/>
  <c r="F23" i="2"/>
  <c r="G23" i="2"/>
  <c r="H23" i="2"/>
  <c r="I23" i="2"/>
  <c r="J23" i="2"/>
  <c r="K23" i="2"/>
  <c r="L23" i="2"/>
  <c r="M23" i="2"/>
  <c r="N23" i="2"/>
  <c r="O23" i="2"/>
  <c r="P23" i="2"/>
  <c r="Q23" i="2"/>
  <c r="R23" i="2"/>
  <c r="S23"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AX23" i="2"/>
  <c r="AY23" i="2"/>
  <c r="AZ23" i="2"/>
  <c r="BA23" i="2"/>
  <c r="BB23" i="2"/>
  <c r="BC23" i="2"/>
  <c r="BD23" i="2"/>
  <c r="BE23" i="2"/>
  <c r="BF23" i="2"/>
  <c r="BG23" i="2"/>
  <c r="BH23" i="2"/>
  <c r="BI23" i="2"/>
  <c r="BJ23" i="2"/>
  <c r="BK23" i="2"/>
  <c r="C24" i="2"/>
  <c r="D24" i="2"/>
  <c r="E24" i="2"/>
  <c r="F24" i="2"/>
  <c r="G24" i="2"/>
  <c r="H24" i="2"/>
  <c r="I24" i="2"/>
  <c r="J24" i="2"/>
  <c r="K24" i="2"/>
  <c r="L24" i="2"/>
  <c r="M24" i="2"/>
  <c r="N24" i="2"/>
  <c r="O24" i="2"/>
  <c r="P24" i="2"/>
  <c r="Q24" i="2"/>
  <c r="R24" i="2"/>
  <c r="S24"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AX24" i="2"/>
  <c r="AY24" i="2"/>
  <c r="AZ24" i="2"/>
  <c r="BA24" i="2"/>
  <c r="BB24" i="2"/>
  <c r="BC24" i="2"/>
  <c r="BD24" i="2"/>
  <c r="BE24" i="2"/>
  <c r="BF24" i="2"/>
  <c r="BG24" i="2"/>
  <c r="BH24" i="2"/>
  <c r="BI24" i="2"/>
  <c r="BJ24" i="2"/>
  <c r="BK24" i="2"/>
  <c r="C25" i="2"/>
  <c r="D25" i="2"/>
  <c r="E25" i="2"/>
  <c r="F25" i="2"/>
  <c r="G25" i="2"/>
  <c r="H25" i="2"/>
  <c r="I25" i="2"/>
  <c r="J25" i="2"/>
  <c r="K25" i="2"/>
  <c r="L25" i="2"/>
  <c r="M25" i="2"/>
  <c r="N25" i="2"/>
  <c r="O25" i="2"/>
  <c r="P25" i="2"/>
  <c r="Q25" i="2"/>
  <c r="R25" i="2"/>
  <c r="S25" i="2"/>
  <c r="T25" i="2"/>
  <c r="U25" i="2"/>
  <c r="V25" i="2"/>
  <c r="W25" i="2"/>
  <c r="X25" i="2"/>
  <c r="Y25" i="2"/>
  <c r="Z25" i="2"/>
  <c r="AA25" i="2"/>
  <c r="AB25" i="2"/>
  <c r="AC25" i="2"/>
  <c r="AD25" i="2"/>
  <c r="AE25" i="2"/>
  <c r="AF25" i="2"/>
  <c r="AG25" i="2"/>
  <c r="AH25" i="2"/>
  <c r="AI25" i="2"/>
  <c r="AJ25" i="2"/>
  <c r="AK25" i="2"/>
  <c r="AL25" i="2"/>
  <c r="AM25" i="2"/>
  <c r="AN25" i="2"/>
  <c r="AO25" i="2"/>
  <c r="AP25" i="2"/>
  <c r="AQ25" i="2"/>
  <c r="AR25" i="2"/>
  <c r="AS25" i="2"/>
  <c r="AT25" i="2"/>
  <c r="AU25" i="2"/>
  <c r="AV25" i="2"/>
  <c r="AW25" i="2"/>
  <c r="AX25" i="2"/>
  <c r="AY25" i="2"/>
  <c r="AZ25" i="2"/>
  <c r="BA25" i="2"/>
  <c r="BB25" i="2"/>
  <c r="BC25" i="2"/>
  <c r="BD25" i="2"/>
  <c r="BE25" i="2"/>
  <c r="BF25" i="2"/>
  <c r="BG25" i="2"/>
  <c r="BH25" i="2"/>
  <c r="BI25" i="2"/>
  <c r="BJ25" i="2"/>
  <c r="BK25" i="2"/>
  <c r="C26" i="2"/>
  <c r="D26" i="2"/>
  <c r="E26" i="2"/>
  <c r="F26" i="2"/>
  <c r="G26" i="2"/>
  <c r="H26" i="2"/>
  <c r="I26" i="2"/>
  <c r="J26" i="2"/>
  <c r="K26" i="2"/>
  <c r="L26" i="2"/>
  <c r="M26" i="2"/>
  <c r="N26" i="2"/>
  <c r="O26" i="2"/>
  <c r="P26" i="2"/>
  <c r="Q26" i="2"/>
  <c r="R26" i="2"/>
  <c r="S26" i="2"/>
  <c r="T26" i="2"/>
  <c r="U26" i="2"/>
  <c r="V26" i="2"/>
  <c r="W26" i="2"/>
  <c r="X26" i="2"/>
  <c r="Y26" i="2"/>
  <c r="Z26" i="2"/>
  <c r="AA26" i="2"/>
  <c r="AB26" i="2"/>
  <c r="AC26" i="2"/>
  <c r="AD26" i="2"/>
  <c r="AE26" i="2"/>
  <c r="AF26" i="2"/>
  <c r="AG26" i="2"/>
  <c r="AH26" i="2"/>
  <c r="AI26" i="2"/>
  <c r="AJ26" i="2"/>
  <c r="AK26" i="2"/>
  <c r="AL26" i="2"/>
  <c r="AM26" i="2"/>
  <c r="AN26" i="2"/>
  <c r="AO26" i="2"/>
  <c r="AP26" i="2"/>
  <c r="AQ26" i="2"/>
  <c r="AR26" i="2"/>
  <c r="AS26" i="2"/>
  <c r="AT26" i="2"/>
  <c r="AU26" i="2"/>
  <c r="AV26" i="2"/>
  <c r="AW26" i="2"/>
  <c r="AX26" i="2"/>
  <c r="AY26" i="2"/>
  <c r="AZ26" i="2"/>
  <c r="BA26" i="2"/>
  <c r="BB26" i="2"/>
  <c r="BC26" i="2"/>
  <c r="BD26" i="2"/>
  <c r="BE26" i="2"/>
  <c r="BF26" i="2"/>
  <c r="BG26" i="2"/>
  <c r="BH26" i="2"/>
  <c r="BI26" i="2"/>
  <c r="BJ26" i="2"/>
  <c r="BK26" i="2"/>
  <c r="C27" i="2"/>
  <c r="D27" i="2"/>
  <c r="E27" i="2"/>
  <c r="F27" i="2"/>
  <c r="G27" i="2"/>
  <c r="H27" i="2"/>
  <c r="I27" i="2"/>
  <c r="J27" i="2"/>
  <c r="K27" i="2"/>
  <c r="L27" i="2"/>
  <c r="M27" i="2"/>
  <c r="N27" i="2"/>
  <c r="O27" i="2"/>
  <c r="P27" i="2"/>
  <c r="Q27" i="2"/>
  <c r="R27" i="2"/>
  <c r="S27" i="2"/>
  <c r="T27" i="2"/>
  <c r="U27" i="2"/>
  <c r="V27" i="2"/>
  <c r="W27" i="2"/>
  <c r="X27" i="2"/>
  <c r="Y27" i="2"/>
  <c r="Z27" i="2"/>
  <c r="AA27" i="2"/>
  <c r="AB27" i="2"/>
  <c r="AC27" i="2"/>
  <c r="AD27" i="2"/>
  <c r="AE27" i="2"/>
  <c r="AF27" i="2"/>
  <c r="AG27" i="2"/>
  <c r="AH27" i="2"/>
  <c r="AI27" i="2"/>
  <c r="AJ27" i="2"/>
  <c r="AK27" i="2"/>
  <c r="AL27" i="2"/>
  <c r="AM27" i="2"/>
  <c r="AN27" i="2"/>
  <c r="AO27" i="2"/>
  <c r="AP27" i="2"/>
  <c r="AQ27" i="2"/>
  <c r="AR27" i="2"/>
  <c r="AS27" i="2"/>
  <c r="AT27" i="2"/>
  <c r="AU27" i="2"/>
  <c r="AV27" i="2"/>
  <c r="AW27" i="2"/>
  <c r="AX27" i="2"/>
  <c r="AY27" i="2"/>
  <c r="AZ27" i="2"/>
  <c r="BA27" i="2"/>
  <c r="BB27" i="2"/>
  <c r="BC27" i="2"/>
  <c r="BD27" i="2"/>
  <c r="BE27" i="2"/>
  <c r="BF27" i="2"/>
  <c r="BG27" i="2"/>
  <c r="BH27" i="2"/>
  <c r="BI27" i="2"/>
  <c r="BJ27" i="2"/>
  <c r="BK27" i="2"/>
  <c r="C28" i="2"/>
  <c r="D28" i="2"/>
  <c r="E28" i="2"/>
  <c r="F28" i="2"/>
  <c r="G28" i="2"/>
  <c r="H28" i="2"/>
  <c r="I28" i="2"/>
  <c r="J28" i="2"/>
  <c r="K28" i="2"/>
  <c r="L28" i="2"/>
  <c r="M28" i="2"/>
  <c r="N28" i="2"/>
  <c r="O28" i="2"/>
  <c r="P28" i="2"/>
  <c r="Q28" i="2"/>
  <c r="R28" i="2"/>
  <c r="S28" i="2"/>
  <c r="T28" i="2"/>
  <c r="U28" i="2"/>
  <c r="V28" i="2"/>
  <c r="W28" i="2"/>
  <c r="X28" i="2"/>
  <c r="Y28" i="2"/>
  <c r="Z28" i="2"/>
  <c r="AA28" i="2"/>
  <c r="AB28" i="2"/>
  <c r="AC28" i="2"/>
  <c r="AD28" i="2"/>
  <c r="AE28" i="2"/>
  <c r="AF28" i="2"/>
  <c r="AG28" i="2"/>
  <c r="AH28" i="2"/>
  <c r="AI28" i="2"/>
  <c r="AJ28" i="2"/>
  <c r="AK28" i="2"/>
  <c r="AL28" i="2"/>
  <c r="AM28" i="2"/>
  <c r="AN28" i="2"/>
  <c r="AO28" i="2"/>
  <c r="AP28" i="2"/>
  <c r="AQ28" i="2"/>
  <c r="AR28" i="2"/>
  <c r="AS28" i="2"/>
  <c r="AT28" i="2"/>
  <c r="AU28" i="2"/>
  <c r="AV28" i="2"/>
  <c r="AW28" i="2"/>
  <c r="AX28" i="2"/>
  <c r="AY28" i="2"/>
  <c r="AZ28" i="2"/>
  <c r="BA28" i="2"/>
  <c r="BB28" i="2"/>
  <c r="BC28" i="2"/>
  <c r="BD28" i="2"/>
  <c r="BE28" i="2"/>
  <c r="BF28" i="2"/>
  <c r="BG28" i="2"/>
  <c r="BH28" i="2"/>
  <c r="BI28" i="2"/>
  <c r="BJ28" i="2"/>
  <c r="BK28" i="2"/>
  <c r="C29" i="2"/>
  <c r="D29" i="2"/>
  <c r="E29" i="2"/>
  <c r="F29" i="2"/>
  <c r="G29" i="2"/>
  <c r="H29" i="2"/>
  <c r="I29" i="2"/>
  <c r="J29" i="2"/>
  <c r="K29" i="2"/>
  <c r="L29" i="2"/>
  <c r="M29" i="2"/>
  <c r="N29" i="2"/>
  <c r="O29" i="2"/>
  <c r="P29" i="2"/>
  <c r="Q29" i="2"/>
  <c r="R29" i="2"/>
  <c r="S29" i="2"/>
  <c r="T29" i="2"/>
  <c r="U29" i="2"/>
  <c r="V29" i="2"/>
  <c r="W29" i="2"/>
  <c r="X29" i="2"/>
  <c r="Y29" i="2"/>
  <c r="Z29" i="2"/>
  <c r="AA29" i="2"/>
  <c r="AB29" i="2"/>
  <c r="AC29" i="2"/>
  <c r="AD29" i="2"/>
  <c r="AE29" i="2"/>
  <c r="AF29" i="2"/>
  <c r="AG29" i="2"/>
  <c r="AH29" i="2"/>
  <c r="AI29" i="2"/>
  <c r="AJ29" i="2"/>
  <c r="AK29" i="2"/>
  <c r="AL29" i="2"/>
  <c r="AM29" i="2"/>
  <c r="AN29" i="2"/>
  <c r="AO29" i="2"/>
  <c r="AP29" i="2"/>
  <c r="AQ29" i="2"/>
  <c r="AR29" i="2"/>
  <c r="AS29" i="2"/>
  <c r="AT29" i="2"/>
  <c r="AU29" i="2"/>
  <c r="AV29" i="2"/>
  <c r="AW29" i="2"/>
  <c r="AX29" i="2"/>
  <c r="AY29" i="2"/>
  <c r="AZ29" i="2"/>
  <c r="BA29" i="2"/>
  <c r="BB29" i="2"/>
  <c r="BC29" i="2"/>
  <c r="BD29" i="2"/>
  <c r="BE29" i="2"/>
  <c r="BF29" i="2"/>
  <c r="BG29" i="2"/>
  <c r="BH29" i="2"/>
  <c r="BI29" i="2"/>
  <c r="BJ29" i="2"/>
  <c r="BK29" i="2"/>
  <c r="C30" i="2"/>
  <c r="D30" i="2"/>
  <c r="E30" i="2"/>
  <c r="F30" i="2"/>
  <c r="G30" i="2"/>
  <c r="H30" i="2"/>
  <c r="I30" i="2"/>
  <c r="J30" i="2"/>
  <c r="K30" i="2"/>
  <c r="L30" i="2"/>
  <c r="M30" i="2"/>
  <c r="N30" i="2"/>
  <c r="O30" i="2"/>
  <c r="P30" i="2"/>
  <c r="Q30" i="2"/>
  <c r="R30" i="2"/>
  <c r="S30" i="2"/>
  <c r="T30" i="2"/>
  <c r="U30" i="2"/>
  <c r="V30" i="2"/>
  <c r="W30" i="2"/>
  <c r="X30" i="2"/>
  <c r="Y30" i="2"/>
  <c r="Z30" i="2"/>
  <c r="AA30" i="2"/>
  <c r="AB30" i="2"/>
  <c r="AC30" i="2"/>
  <c r="AD30" i="2"/>
  <c r="AE30" i="2"/>
  <c r="AF30" i="2"/>
  <c r="AG30" i="2"/>
  <c r="AH30" i="2"/>
  <c r="AI30" i="2"/>
  <c r="AJ30" i="2"/>
  <c r="AK30" i="2"/>
  <c r="AL30" i="2"/>
  <c r="AM30" i="2"/>
  <c r="AN30" i="2"/>
  <c r="AO30" i="2"/>
  <c r="AP30" i="2"/>
  <c r="AQ30" i="2"/>
  <c r="AR30" i="2"/>
  <c r="AS30" i="2"/>
  <c r="AT30" i="2"/>
  <c r="AU30" i="2"/>
  <c r="AV30" i="2"/>
  <c r="AW30" i="2"/>
  <c r="AX30" i="2"/>
  <c r="AY30" i="2"/>
  <c r="AZ30" i="2"/>
  <c r="BA30" i="2"/>
  <c r="BB30" i="2"/>
  <c r="BC30" i="2"/>
  <c r="BD30" i="2"/>
  <c r="BE30" i="2"/>
  <c r="BF30" i="2"/>
  <c r="BG30" i="2"/>
  <c r="BH30" i="2"/>
  <c r="BI30" i="2"/>
  <c r="BJ30" i="2"/>
  <c r="BK30" i="2"/>
  <c r="C31" i="2"/>
  <c r="D31" i="2"/>
  <c r="E31" i="2"/>
  <c r="F31" i="2"/>
  <c r="G31" i="2"/>
  <c r="H31" i="2"/>
  <c r="I31" i="2"/>
  <c r="J31" i="2"/>
  <c r="K31" i="2"/>
  <c r="L31" i="2"/>
  <c r="M31" i="2"/>
  <c r="N31" i="2"/>
  <c r="O31" i="2"/>
  <c r="P31" i="2"/>
  <c r="Q31" i="2"/>
  <c r="R31" i="2"/>
  <c r="S31" i="2"/>
  <c r="T31" i="2"/>
  <c r="U31" i="2"/>
  <c r="V31" i="2"/>
  <c r="W31" i="2"/>
  <c r="X31" i="2"/>
  <c r="Y31" i="2"/>
  <c r="Z31" i="2"/>
  <c r="AA31" i="2"/>
  <c r="AB31" i="2"/>
  <c r="AC31" i="2"/>
  <c r="AD31" i="2"/>
  <c r="AE31" i="2"/>
  <c r="AF31" i="2"/>
  <c r="AG31" i="2"/>
  <c r="AH31" i="2"/>
  <c r="AI31" i="2"/>
  <c r="AJ31" i="2"/>
  <c r="AK31" i="2"/>
  <c r="AL31" i="2"/>
  <c r="AM31" i="2"/>
  <c r="AN31" i="2"/>
  <c r="AO31" i="2"/>
  <c r="AP31" i="2"/>
  <c r="AQ31" i="2"/>
  <c r="AR31" i="2"/>
  <c r="AS31" i="2"/>
  <c r="AT31" i="2"/>
  <c r="AU31" i="2"/>
  <c r="AV31" i="2"/>
  <c r="AW31" i="2"/>
  <c r="AX31" i="2"/>
  <c r="AY31" i="2"/>
  <c r="AZ31" i="2"/>
  <c r="BA31" i="2"/>
  <c r="BB31" i="2"/>
  <c r="BC31" i="2"/>
  <c r="BD31" i="2"/>
  <c r="BE31" i="2"/>
  <c r="BF31" i="2"/>
  <c r="BG31" i="2"/>
  <c r="BH31" i="2"/>
  <c r="BI31" i="2"/>
  <c r="BJ31" i="2"/>
  <c r="BK31" i="2"/>
  <c r="C32" i="2"/>
  <c r="D32" i="2"/>
  <c r="E32" i="2"/>
  <c r="F32" i="2"/>
  <c r="G32" i="2"/>
  <c r="H32" i="2"/>
  <c r="I32" i="2"/>
  <c r="J32" i="2"/>
  <c r="K32" i="2"/>
  <c r="L32" i="2"/>
  <c r="M32" i="2"/>
  <c r="N32" i="2"/>
  <c r="O32" i="2"/>
  <c r="P32" i="2"/>
  <c r="Q32" i="2"/>
  <c r="R32" i="2"/>
  <c r="S32" i="2"/>
  <c r="T32" i="2"/>
  <c r="U32" i="2"/>
  <c r="V32" i="2"/>
  <c r="W32" i="2"/>
  <c r="X32" i="2"/>
  <c r="Y32" i="2"/>
  <c r="Z32" i="2"/>
  <c r="AA32" i="2"/>
  <c r="AB32" i="2"/>
  <c r="AC32" i="2"/>
  <c r="AD32" i="2"/>
  <c r="AE32" i="2"/>
  <c r="AF32" i="2"/>
  <c r="AG32" i="2"/>
  <c r="AH32" i="2"/>
  <c r="AI32" i="2"/>
  <c r="AJ32" i="2"/>
  <c r="AK32" i="2"/>
  <c r="AL32" i="2"/>
  <c r="AM32" i="2"/>
  <c r="AN32" i="2"/>
  <c r="AO32" i="2"/>
  <c r="AP32" i="2"/>
  <c r="AQ32" i="2"/>
  <c r="AR32" i="2"/>
  <c r="AS32" i="2"/>
  <c r="AT32" i="2"/>
  <c r="AU32" i="2"/>
  <c r="AV32" i="2"/>
  <c r="AW32" i="2"/>
  <c r="AX32" i="2"/>
  <c r="AY32" i="2"/>
  <c r="AZ32" i="2"/>
  <c r="BA32" i="2"/>
  <c r="BB32" i="2"/>
  <c r="BC32" i="2"/>
  <c r="BD32" i="2"/>
  <c r="BE32" i="2"/>
  <c r="BF32" i="2"/>
  <c r="BG32" i="2"/>
  <c r="BH32" i="2"/>
  <c r="BI32" i="2"/>
  <c r="BJ32" i="2"/>
  <c r="BK32" i="2"/>
  <c r="C33" i="2"/>
  <c r="D33" i="2"/>
  <c r="E33" i="2"/>
  <c r="F33" i="2"/>
  <c r="G33" i="2"/>
  <c r="H33" i="2"/>
  <c r="I33" i="2"/>
  <c r="J33" i="2"/>
  <c r="K33" i="2"/>
  <c r="L33" i="2"/>
  <c r="M33" i="2"/>
  <c r="N33" i="2"/>
  <c r="O33" i="2"/>
  <c r="P33" i="2"/>
  <c r="Q33" i="2"/>
  <c r="R33" i="2"/>
  <c r="S33" i="2"/>
  <c r="T33" i="2"/>
  <c r="U33" i="2"/>
  <c r="V33" i="2"/>
  <c r="W33" i="2"/>
  <c r="X33" i="2"/>
  <c r="Y33" i="2"/>
  <c r="Z33" i="2"/>
  <c r="AA33" i="2"/>
  <c r="AB33" i="2"/>
  <c r="AC33" i="2"/>
  <c r="AD33" i="2"/>
  <c r="AE33" i="2"/>
  <c r="AF33" i="2"/>
  <c r="AG33" i="2"/>
  <c r="AH33" i="2"/>
  <c r="AI33" i="2"/>
  <c r="AJ33" i="2"/>
  <c r="AK33" i="2"/>
  <c r="AL33" i="2"/>
  <c r="AM33" i="2"/>
  <c r="AN33" i="2"/>
  <c r="AO33" i="2"/>
  <c r="AP33" i="2"/>
  <c r="AQ33" i="2"/>
  <c r="AR33" i="2"/>
  <c r="AS33" i="2"/>
  <c r="AT33" i="2"/>
  <c r="AU33" i="2"/>
  <c r="AV33" i="2"/>
  <c r="AW33" i="2"/>
  <c r="AX33" i="2"/>
  <c r="AY33" i="2"/>
  <c r="AZ33" i="2"/>
  <c r="BA33" i="2"/>
  <c r="BB33" i="2"/>
  <c r="BC33" i="2"/>
  <c r="BD33" i="2"/>
  <c r="BE33" i="2"/>
  <c r="BF33" i="2"/>
  <c r="BG33" i="2"/>
  <c r="BH33" i="2"/>
  <c r="BI33" i="2"/>
  <c r="BJ33" i="2"/>
  <c r="BK33" i="2"/>
  <c r="C34" i="2"/>
  <c r="D34" i="2"/>
  <c r="E34" i="2"/>
  <c r="F34" i="2"/>
  <c r="G34" i="2"/>
  <c r="H34" i="2"/>
  <c r="I34" i="2"/>
  <c r="J34" i="2"/>
  <c r="K34" i="2"/>
  <c r="L34" i="2"/>
  <c r="M34" i="2"/>
  <c r="N34" i="2"/>
  <c r="O34" i="2"/>
  <c r="P34" i="2"/>
  <c r="Q34" i="2"/>
  <c r="R34" i="2"/>
  <c r="S34" i="2"/>
  <c r="T34" i="2"/>
  <c r="U34" i="2"/>
  <c r="V34" i="2"/>
  <c r="W34" i="2"/>
  <c r="X34" i="2"/>
  <c r="Y34" i="2"/>
  <c r="Z34" i="2"/>
  <c r="AA34" i="2"/>
  <c r="AB34" i="2"/>
  <c r="AC34" i="2"/>
  <c r="AD34" i="2"/>
  <c r="AE34" i="2"/>
  <c r="AF34" i="2"/>
  <c r="AG34" i="2"/>
  <c r="AH34" i="2"/>
  <c r="AI34" i="2"/>
  <c r="AJ34" i="2"/>
  <c r="AK34" i="2"/>
  <c r="AL34" i="2"/>
  <c r="AM34" i="2"/>
  <c r="AN34" i="2"/>
  <c r="AO34" i="2"/>
  <c r="AP34" i="2"/>
  <c r="AQ34" i="2"/>
  <c r="AR34" i="2"/>
  <c r="AS34" i="2"/>
  <c r="AT34" i="2"/>
  <c r="AU34" i="2"/>
  <c r="AV34" i="2"/>
  <c r="AW34" i="2"/>
  <c r="AX34" i="2"/>
  <c r="AY34" i="2"/>
  <c r="AZ34" i="2"/>
  <c r="BA34" i="2"/>
  <c r="BB34" i="2"/>
  <c r="BC34" i="2"/>
  <c r="BD34" i="2"/>
  <c r="BE34" i="2"/>
  <c r="BF34" i="2"/>
  <c r="BG34" i="2"/>
  <c r="BH34" i="2"/>
  <c r="BI34" i="2"/>
  <c r="BJ34" i="2"/>
  <c r="BK34" i="2"/>
  <c r="C35" i="2"/>
  <c r="D35" i="2"/>
  <c r="E35" i="2"/>
  <c r="F35" i="2"/>
  <c r="G35" i="2"/>
  <c r="H35" i="2"/>
  <c r="I35" i="2"/>
  <c r="J35" i="2"/>
  <c r="K35" i="2"/>
  <c r="L35" i="2"/>
  <c r="M35" i="2"/>
  <c r="N35" i="2"/>
  <c r="O35" i="2"/>
  <c r="P35" i="2"/>
  <c r="Q35" i="2"/>
  <c r="R35" i="2"/>
  <c r="S35" i="2"/>
  <c r="T35" i="2"/>
  <c r="U35" i="2"/>
  <c r="V35" i="2"/>
  <c r="W35" i="2"/>
  <c r="X35" i="2"/>
  <c r="Y35" i="2"/>
  <c r="Z35" i="2"/>
  <c r="AA35" i="2"/>
  <c r="AB35" i="2"/>
  <c r="AC35" i="2"/>
  <c r="AD35" i="2"/>
  <c r="AE35" i="2"/>
  <c r="AF35" i="2"/>
  <c r="AG35" i="2"/>
  <c r="AH35" i="2"/>
  <c r="AI35" i="2"/>
  <c r="AJ35" i="2"/>
  <c r="AK35" i="2"/>
  <c r="AL35" i="2"/>
  <c r="AM35" i="2"/>
  <c r="AN35" i="2"/>
  <c r="AO35" i="2"/>
  <c r="AP35" i="2"/>
  <c r="AQ35" i="2"/>
  <c r="AR35" i="2"/>
  <c r="AS35" i="2"/>
  <c r="AT35" i="2"/>
  <c r="AU35" i="2"/>
  <c r="AV35" i="2"/>
  <c r="AW35" i="2"/>
  <c r="AX35" i="2"/>
  <c r="AY35" i="2"/>
  <c r="AZ35" i="2"/>
  <c r="BA35" i="2"/>
  <c r="BB35" i="2"/>
  <c r="BC35" i="2"/>
  <c r="BD35" i="2"/>
  <c r="BE35" i="2"/>
  <c r="BF35" i="2"/>
  <c r="BG35" i="2"/>
  <c r="BH35" i="2"/>
  <c r="BI35" i="2"/>
  <c r="BJ35" i="2"/>
  <c r="BK35" i="2"/>
  <c r="C36" i="2"/>
  <c r="D36" i="2"/>
  <c r="E36" i="2"/>
  <c r="F36" i="2"/>
  <c r="G36" i="2"/>
  <c r="H36" i="2"/>
  <c r="I36" i="2"/>
  <c r="J36" i="2"/>
  <c r="K36" i="2"/>
  <c r="L36" i="2"/>
  <c r="M36" i="2"/>
  <c r="N36" i="2"/>
  <c r="O36" i="2"/>
  <c r="P36" i="2"/>
  <c r="Q36" i="2"/>
  <c r="R36" i="2"/>
  <c r="S36" i="2"/>
  <c r="T36" i="2"/>
  <c r="U36" i="2"/>
  <c r="V36" i="2"/>
  <c r="W36" i="2"/>
  <c r="X36" i="2"/>
  <c r="Y36" i="2"/>
  <c r="Z36" i="2"/>
  <c r="AA36" i="2"/>
  <c r="AB36" i="2"/>
  <c r="AC36" i="2"/>
  <c r="AD36" i="2"/>
  <c r="AE36" i="2"/>
  <c r="AF36" i="2"/>
  <c r="AG36" i="2"/>
  <c r="AH36" i="2"/>
  <c r="AI36" i="2"/>
  <c r="AJ36" i="2"/>
  <c r="AK36" i="2"/>
  <c r="AL36" i="2"/>
  <c r="AM36" i="2"/>
  <c r="AN36" i="2"/>
  <c r="AO36" i="2"/>
  <c r="AP36" i="2"/>
  <c r="AQ36" i="2"/>
  <c r="AR36" i="2"/>
  <c r="AS36" i="2"/>
  <c r="AT36" i="2"/>
  <c r="AU36" i="2"/>
  <c r="AV36" i="2"/>
  <c r="AW36" i="2"/>
  <c r="AX36" i="2"/>
  <c r="AY36" i="2"/>
  <c r="AZ36" i="2"/>
  <c r="BA36" i="2"/>
  <c r="BB36" i="2"/>
  <c r="BC36" i="2"/>
  <c r="BD36" i="2"/>
  <c r="BE36" i="2"/>
  <c r="BF36" i="2"/>
  <c r="BG36" i="2"/>
  <c r="BH36" i="2"/>
  <c r="BI36" i="2"/>
  <c r="BJ36" i="2"/>
  <c r="BK36" i="2"/>
  <c r="C37" i="2"/>
  <c r="D37" i="2"/>
  <c r="E37" i="2"/>
  <c r="F37" i="2"/>
  <c r="G37" i="2"/>
  <c r="H37" i="2"/>
  <c r="I37" i="2"/>
  <c r="J37" i="2"/>
  <c r="K37" i="2"/>
  <c r="L37" i="2"/>
  <c r="M37" i="2"/>
  <c r="N37" i="2"/>
  <c r="O37" i="2"/>
  <c r="P37" i="2"/>
  <c r="Q37" i="2"/>
  <c r="R37" i="2"/>
  <c r="S37" i="2"/>
  <c r="T37" i="2"/>
  <c r="U37" i="2"/>
  <c r="V37" i="2"/>
  <c r="W37" i="2"/>
  <c r="X37" i="2"/>
  <c r="Y37" i="2"/>
  <c r="Z37" i="2"/>
  <c r="AA37" i="2"/>
  <c r="AB37" i="2"/>
  <c r="AC37" i="2"/>
  <c r="AD37" i="2"/>
  <c r="AE37" i="2"/>
  <c r="AF37" i="2"/>
  <c r="AG37" i="2"/>
  <c r="AH37" i="2"/>
  <c r="AI37" i="2"/>
  <c r="AJ37" i="2"/>
  <c r="AK37" i="2"/>
  <c r="AL37" i="2"/>
  <c r="AM37" i="2"/>
  <c r="AN37" i="2"/>
  <c r="AO37" i="2"/>
  <c r="AP37" i="2"/>
  <c r="AQ37" i="2"/>
  <c r="AR37" i="2"/>
  <c r="AS37" i="2"/>
  <c r="AT37" i="2"/>
  <c r="AU37" i="2"/>
  <c r="AV37" i="2"/>
  <c r="AW37" i="2"/>
  <c r="AX37" i="2"/>
  <c r="AY37" i="2"/>
  <c r="AZ37" i="2"/>
  <c r="BA37" i="2"/>
  <c r="BB37" i="2"/>
  <c r="BC37" i="2"/>
  <c r="BD37" i="2"/>
  <c r="BE37" i="2"/>
  <c r="BF37" i="2"/>
  <c r="BG37" i="2"/>
  <c r="BH37" i="2"/>
  <c r="BI37" i="2"/>
  <c r="BJ37" i="2"/>
  <c r="BK37" i="2"/>
  <c r="C38" i="2"/>
  <c r="D38" i="2"/>
  <c r="E38" i="2"/>
  <c r="F38" i="2"/>
  <c r="G38" i="2"/>
  <c r="H38" i="2"/>
  <c r="I38" i="2"/>
  <c r="J38" i="2"/>
  <c r="K38" i="2"/>
  <c r="L38" i="2"/>
  <c r="M38" i="2"/>
  <c r="N38" i="2"/>
  <c r="O38" i="2"/>
  <c r="P38" i="2"/>
  <c r="Q38" i="2"/>
  <c r="R38" i="2"/>
  <c r="S38" i="2"/>
  <c r="T38" i="2"/>
  <c r="U38" i="2"/>
  <c r="V38" i="2"/>
  <c r="W38" i="2"/>
  <c r="X38" i="2"/>
  <c r="Y38" i="2"/>
  <c r="Z38" i="2"/>
  <c r="AA38" i="2"/>
  <c r="AB38" i="2"/>
  <c r="AC38" i="2"/>
  <c r="AD38" i="2"/>
  <c r="AE38" i="2"/>
  <c r="AF38" i="2"/>
  <c r="AG38" i="2"/>
  <c r="AH38" i="2"/>
  <c r="AI38" i="2"/>
  <c r="AJ38" i="2"/>
  <c r="AK38" i="2"/>
  <c r="AL38" i="2"/>
  <c r="AM38" i="2"/>
  <c r="AN38" i="2"/>
  <c r="AO38" i="2"/>
  <c r="AP38" i="2"/>
  <c r="AQ38" i="2"/>
  <c r="AR38" i="2"/>
  <c r="AS38" i="2"/>
  <c r="AT38" i="2"/>
  <c r="AU38" i="2"/>
  <c r="AV38" i="2"/>
  <c r="AW38" i="2"/>
  <c r="AX38" i="2"/>
  <c r="AY38" i="2"/>
  <c r="AZ38" i="2"/>
  <c r="BA38" i="2"/>
  <c r="BB38" i="2"/>
  <c r="BC38" i="2"/>
  <c r="BD38" i="2"/>
  <c r="BE38" i="2"/>
  <c r="BF38" i="2"/>
  <c r="BG38" i="2"/>
  <c r="BH38" i="2"/>
  <c r="BI38" i="2"/>
  <c r="BJ38" i="2"/>
  <c r="BK38" i="2"/>
  <c r="C39" i="2"/>
  <c r="D39" i="2"/>
  <c r="E39" i="2"/>
  <c r="F39" i="2"/>
  <c r="G39" i="2"/>
  <c r="H39" i="2"/>
  <c r="I39" i="2"/>
  <c r="J39" i="2"/>
  <c r="K39" i="2"/>
  <c r="L39" i="2"/>
  <c r="M39" i="2"/>
  <c r="N39" i="2"/>
  <c r="O39" i="2"/>
  <c r="P39" i="2"/>
  <c r="Q39" i="2"/>
  <c r="R39" i="2"/>
  <c r="S39" i="2"/>
  <c r="T39" i="2"/>
  <c r="U39" i="2"/>
  <c r="V39" i="2"/>
  <c r="W39" i="2"/>
  <c r="X39" i="2"/>
  <c r="Y39" i="2"/>
  <c r="Z39" i="2"/>
  <c r="AA39" i="2"/>
  <c r="AB39" i="2"/>
  <c r="AC39" i="2"/>
  <c r="AD39" i="2"/>
  <c r="AE39" i="2"/>
  <c r="AF39" i="2"/>
  <c r="AG39" i="2"/>
  <c r="AH39" i="2"/>
  <c r="AI39" i="2"/>
  <c r="AJ39" i="2"/>
  <c r="AK39" i="2"/>
  <c r="AL39" i="2"/>
  <c r="AM39" i="2"/>
  <c r="AN39" i="2"/>
  <c r="AO39" i="2"/>
  <c r="AP39" i="2"/>
  <c r="AQ39" i="2"/>
  <c r="AR39" i="2"/>
  <c r="AS39" i="2"/>
  <c r="AT39" i="2"/>
  <c r="AU39" i="2"/>
  <c r="AV39" i="2"/>
  <c r="AW39" i="2"/>
  <c r="AX39" i="2"/>
  <c r="AY39" i="2"/>
  <c r="AZ39" i="2"/>
  <c r="BA39" i="2"/>
  <c r="BB39" i="2"/>
  <c r="BC39" i="2"/>
  <c r="BD39" i="2"/>
  <c r="BE39" i="2"/>
  <c r="BF39" i="2"/>
  <c r="BG39" i="2"/>
  <c r="BH39" i="2"/>
  <c r="BI39" i="2"/>
  <c r="BJ39" i="2"/>
  <c r="BK39" i="2"/>
  <c r="C40" i="2"/>
  <c r="D40" i="2"/>
  <c r="E40" i="2"/>
  <c r="F40" i="2"/>
  <c r="G40" i="2"/>
  <c r="H40" i="2"/>
  <c r="I40" i="2"/>
  <c r="J40" i="2"/>
  <c r="K40" i="2"/>
  <c r="L40" i="2"/>
  <c r="M40" i="2"/>
  <c r="N40" i="2"/>
  <c r="O40" i="2"/>
  <c r="P40" i="2"/>
  <c r="Q40" i="2"/>
  <c r="R40" i="2"/>
  <c r="S40" i="2"/>
  <c r="T40" i="2"/>
  <c r="U40" i="2"/>
  <c r="V40" i="2"/>
  <c r="W40" i="2"/>
  <c r="X40" i="2"/>
  <c r="Y40" i="2"/>
  <c r="Z40" i="2"/>
  <c r="AA40" i="2"/>
  <c r="AB40" i="2"/>
  <c r="AC40" i="2"/>
  <c r="AD40" i="2"/>
  <c r="AE40" i="2"/>
  <c r="AF40" i="2"/>
  <c r="AG40" i="2"/>
  <c r="AH40" i="2"/>
  <c r="AI40" i="2"/>
  <c r="AJ40" i="2"/>
  <c r="AK40" i="2"/>
  <c r="AL40" i="2"/>
  <c r="AM40" i="2"/>
  <c r="AN40" i="2"/>
  <c r="AO40" i="2"/>
  <c r="AP40" i="2"/>
  <c r="AQ40" i="2"/>
  <c r="AR40" i="2"/>
  <c r="AS40" i="2"/>
  <c r="AT40" i="2"/>
  <c r="AU40" i="2"/>
  <c r="AV40" i="2"/>
  <c r="AW40" i="2"/>
  <c r="AX40" i="2"/>
  <c r="AY40" i="2"/>
  <c r="AZ40" i="2"/>
  <c r="BA40" i="2"/>
  <c r="BB40" i="2"/>
  <c r="BC40" i="2"/>
  <c r="BD40" i="2"/>
  <c r="BE40" i="2"/>
  <c r="BF40" i="2"/>
  <c r="BG40" i="2"/>
  <c r="BH40" i="2"/>
  <c r="BI40" i="2"/>
  <c r="BJ40" i="2"/>
  <c r="BK40" i="2"/>
  <c r="C41" i="2"/>
  <c r="D41" i="2"/>
  <c r="E41" i="2"/>
  <c r="F41" i="2"/>
  <c r="G41" i="2"/>
  <c r="H41" i="2"/>
  <c r="I41" i="2"/>
  <c r="J41" i="2"/>
  <c r="K41" i="2"/>
  <c r="L41" i="2"/>
  <c r="M41" i="2"/>
  <c r="N41" i="2"/>
  <c r="O41" i="2"/>
  <c r="P41" i="2"/>
  <c r="Q41" i="2"/>
  <c r="R41" i="2"/>
  <c r="S41" i="2"/>
  <c r="T41" i="2"/>
  <c r="U41" i="2"/>
  <c r="V41" i="2"/>
  <c r="W41" i="2"/>
  <c r="X41" i="2"/>
  <c r="Y41" i="2"/>
  <c r="Z41" i="2"/>
  <c r="AA41" i="2"/>
  <c r="AB41" i="2"/>
  <c r="AC41" i="2"/>
  <c r="AD41" i="2"/>
  <c r="AE41" i="2"/>
  <c r="AF41" i="2"/>
  <c r="AG41" i="2"/>
  <c r="AH41" i="2"/>
  <c r="AI41" i="2"/>
  <c r="AJ41" i="2"/>
  <c r="AK41" i="2"/>
  <c r="AL41" i="2"/>
  <c r="AM41" i="2"/>
  <c r="AN41" i="2"/>
  <c r="AO41" i="2"/>
  <c r="AP41" i="2"/>
  <c r="AQ41" i="2"/>
  <c r="AR41" i="2"/>
  <c r="AS41" i="2"/>
  <c r="AT41" i="2"/>
  <c r="AU41" i="2"/>
  <c r="AV41" i="2"/>
  <c r="AW41" i="2"/>
  <c r="AX41" i="2"/>
  <c r="AY41" i="2"/>
  <c r="AZ41" i="2"/>
  <c r="BA41" i="2"/>
  <c r="BB41" i="2"/>
  <c r="BC41" i="2"/>
  <c r="BD41" i="2"/>
  <c r="BE41" i="2"/>
  <c r="BF41" i="2"/>
  <c r="BG41" i="2"/>
  <c r="BH41" i="2"/>
  <c r="BI41" i="2"/>
  <c r="BJ41" i="2"/>
  <c r="BK41" i="2"/>
  <c r="C42" i="2"/>
  <c r="D42" i="2"/>
  <c r="E42" i="2"/>
  <c r="F42" i="2"/>
  <c r="G42" i="2"/>
  <c r="H42" i="2"/>
  <c r="I42" i="2"/>
  <c r="J42" i="2"/>
  <c r="K42" i="2"/>
  <c r="L42" i="2"/>
  <c r="M42" i="2"/>
  <c r="N42" i="2"/>
  <c r="O42" i="2"/>
  <c r="P42" i="2"/>
  <c r="Q42" i="2"/>
  <c r="R42" i="2"/>
  <c r="S42" i="2"/>
  <c r="T42" i="2"/>
  <c r="U42" i="2"/>
  <c r="V42" i="2"/>
  <c r="W42" i="2"/>
  <c r="X42" i="2"/>
  <c r="Y42" i="2"/>
  <c r="Z42" i="2"/>
  <c r="AA42" i="2"/>
  <c r="AB42" i="2"/>
  <c r="AC42" i="2"/>
  <c r="AD42" i="2"/>
  <c r="AE42" i="2"/>
  <c r="AF42" i="2"/>
  <c r="AG42" i="2"/>
  <c r="AH42" i="2"/>
  <c r="AI42" i="2"/>
  <c r="AJ42" i="2"/>
  <c r="AK42" i="2"/>
  <c r="AL42" i="2"/>
  <c r="AM42" i="2"/>
  <c r="AN42" i="2"/>
  <c r="AO42" i="2"/>
  <c r="AP42" i="2"/>
  <c r="AQ42" i="2"/>
  <c r="AR42" i="2"/>
  <c r="AS42" i="2"/>
  <c r="AT42" i="2"/>
  <c r="AU42" i="2"/>
  <c r="AV42" i="2"/>
  <c r="AW42" i="2"/>
  <c r="AX42" i="2"/>
  <c r="AY42" i="2"/>
  <c r="AZ42" i="2"/>
  <c r="BA42" i="2"/>
  <c r="BB42" i="2"/>
  <c r="BC42" i="2"/>
  <c r="BD42" i="2"/>
  <c r="BE42" i="2"/>
  <c r="BF42" i="2"/>
  <c r="BG42" i="2"/>
  <c r="BH42" i="2"/>
  <c r="BI42" i="2"/>
  <c r="BJ42" i="2"/>
  <c r="BK42" i="2"/>
  <c r="C43" i="2"/>
  <c r="D43" i="2"/>
  <c r="E43" i="2"/>
  <c r="F43" i="2"/>
  <c r="G43" i="2"/>
  <c r="H43" i="2"/>
  <c r="I43" i="2"/>
  <c r="J43" i="2"/>
  <c r="K43" i="2"/>
  <c r="L43" i="2"/>
  <c r="M43" i="2"/>
  <c r="N43" i="2"/>
  <c r="O43" i="2"/>
  <c r="P43" i="2"/>
  <c r="Q43" i="2"/>
  <c r="R43" i="2"/>
  <c r="S43" i="2"/>
  <c r="T43" i="2"/>
  <c r="U43" i="2"/>
  <c r="V43" i="2"/>
  <c r="W43" i="2"/>
  <c r="X43" i="2"/>
  <c r="Y43" i="2"/>
  <c r="Z43" i="2"/>
  <c r="AA43" i="2"/>
  <c r="AB43" i="2"/>
  <c r="AC43" i="2"/>
  <c r="AD43" i="2"/>
  <c r="AE43" i="2"/>
  <c r="AF43" i="2"/>
  <c r="AG43" i="2"/>
  <c r="AH43" i="2"/>
  <c r="AI43" i="2"/>
  <c r="AJ43" i="2"/>
  <c r="AK43" i="2"/>
  <c r="AL43" i="2"/>
  <c r="AM43" i="2"/>
  <c r="AN43" i="2"/>
  <c r="AO43" i="2"/>
  <c r="AP43" i="2"/>
  <c r="AQ43" i="2"/>
  <c r="AR43" i="2"/>
  <c r="AS43" i="2"/>
  <c r="AT43" i="2"/>
  <c r="AU43" i="2"/>
  <c r="AV43" i="2"/>
  <c r="AW43" i="2"/>
  <c r="AX43" i="2"/>
  <c r="AY43" i="2"/>
  <c r="AZ43" i="2"/>
  <c r="BA43" i="2"/>
  <c r="BB43" i="2"/>
  <c r="BC43" i="2"/>
  <c r="BD43" i="2"/>
  <c r="BE43" i="2"/>
  <c r="BF43" i="2"/>
  <c r="BG43" i="2"/>
  <c r="BH43" i="2"/>
  <c r="BI43" i="2"/>
  <c r="BJ43" i="2"/>
  <c r="BK43" i="2"/>
  <c r="C44" i="2"/>
  <c r="D44" i="2"/>
  <c r="E44" i="2"/>
  <c r="F44" i="2"/>
  <c r="G44" i="2"/>
  <c r="H44" i="2"/>
  <c r="I44" i="2"/>
  <c r="J44" i="2"/>
  <c r="K44" i="2"/>
  <c r="L44" i="2"/>
  <c r="M44" i="2"/>
  <c r="N44" i="2"/>
  <c r="O44" i="2"/>
  <c r="P44" i="2"/>
  <c r="Q44" i="2"/>
  <c r="R44" i="2"/>
  <c r="S44" i="2"/>
  <c r="T44" i="2"/>
  <c r="U44" i="2"/>
  <c r="V44" i="2"/>
  <c r="W44" i="2"/>
  <c r="X44" i="2"/>
  <c r="Y44" i="2"/>
  <c r="Z44" i="2"/>
  <c r="AA44" i="2"/>
  <c r="AB44" i="2"/>
  <c r="AC44" i="2"/>
  <c r="AD44" i="2"/>
  <c r="AE44" i="2"/>
  <c r="AF44" i="2"/>
  <c r="AG44" i="2"/>
  <c r="AH44" i="2"/>
  <c r="AI44" i="2"/>
  <c r="AJ44" i="2"/>
  <c r="AK44" i="2"/>
  <c r="AL44" i="2"/>
  <c r="AM44" i="2"/>
  <c r="AN44" i="2"/>
  <c r="AO44" i="2"/>
  <c r="AP44" i="2"/>
  <c r="AQ44" i="2"/>
  <c r="AR44" i="2"/>
  <c r="AS44" i="2"/>
  <c r="AT44" i="2"/>
  <c r="AU44" i="2"/>
  <c r="AV44" i="2"/>
  <c r="AW44" i="2"/>
  <c r="AX44" i="2"/>
  <c r="AY44" i="2"/>
  <c r="AZ44" i="2"/>
  <c r="BA44" i="2"/>
  <c r="BB44" i="2"/>
  <c r="BC44" i="2"/>
  <c r="BD44" i="2"/>
  <c r="BE44" i="2"/>
  <c r="BF44" i="2"/>
  <c r="BG44" i="2"/>
  <c r="BH44" i="2"/>
  <c r="BI44" i="2"/>
  <c r="BJ44" i="2"/>
  <c r="BK44" i="2"/>
  <c r="C45" i="2"/>
  <c r="D45" i="2"/>
  <c r="E45" i="2"/>
  <c r="F45" i="2"/>
  <c r="G45" i="2"/>
  <c r="H45" i="2"/>
  <c r="I45" i="2"/>
  <c r="J45" i="2"/>
  <c r="K45" i="2"/>
  <c r="L45" i="2"/>
  <c r="M45" i="2"/>
  <c r="N45" i="2"/>
  <c r="O45" i="2"/>
  <c r="P45" i="2"/>
  <c r="Q45" i="2"/>
  <c r="R45" i="2"/>
  <c r="S45" i="2"/>
  <c r="T45" i="2"/>
  <c r="U45" i="2"/>
  <c r="V45" i="2"/>
  <c r="W45" i="2"/>
  <c r="X45" i="2"/>
  <c r="Y45" i="2"/>
  <c r="Z45" i="2"/>
  <c r="AA45" i="2"/>
  <c r="AB45" i="2"/>
  <c r="AC45" i="2"/>
  <c r="AD45" i="2"/>
  <c r="AE45" i="2"/>
  <c r="AF45" i="2"/>
  <c r="AG45" i="2"/>
  <c r="AH45" i="2"/>
  <c r="AI45" i="2"/>
  <c r="AJ45" i="2"/>
  <c r="AK45" i="2"/>
  <c r="AL45" i="2"/>
  <c r="AM45" i="2"/>
  <c r="AN45" i="2"/>
  <c r="AO45" i="2"/>
  <c r="AP45" i="2"/>
  <c r="AQ45" i="2"/>
  <c r="AR45" i="2"/>
  <c r="AS45" i="2"/>
  <c r="AT45" i="2"/>
  <c r="AU45" i="2"/>
  <c r="AV45" i="2"/>
  <c r="AW45" i="2"/>
  <c r="AX45" i="2"/>
  <c r="AY45" i="2"/>
  <c r="AZ45" i="2"/>
  <c r="BA45" i="2"/>
  <c r="BB45" i="2"/>
  <c r="BC45" i="2"/>
  <c r="BD45" i="2"/>
  <c r="BE45" i="2"/>
  <c r="BF45" i="2"/>
  <c r="BG45" i="2"/>
  <c r="BH45" i="2"/>
  <c r="BI45" i="2"/>
  <c r="BJ45" i="2"/>
  <c r="BK45" i="2"/>
  <c r="C46" i="2"/>
  <c r="D46" i="2"/>
  <c r="E46" i="2"/>
  <c r="F46" i="2"/>
  <c r="G46" i="2"/>
  <c r="H46" i="2"/>
  <c r="I46" i="2"/>
  <c r="J46" i="2"/>
  <c r="K46" i="2"/>
  <c r="L46" i="2"/>
  <c r="M46" i="2"/>
  <c r="N46" i="2"/>
  <c r="O46" i="2"/>
  <c r="P46" i="2"/>
  <c r="Q46" i="2"/>
  <c r="R46" i="2"/>
  <c r="S46" i="2"/>
  <c r="T46" i="2"/>
  <c r="U46" i="2"/>
  <c r="V46" i="2"/>
  <c r="W46" i="2"/>
  <c r="X46" i="2"/>
  <c r="Y46" i="2"/>
  <c r="Z46" i="2"/>
  <c r="AA46" i="2"/>
  <c r="AB46" i="2"/>
  <c r="AC46" i="2"/>
  <c r="AD46" i="2"/>
  <c r="AE46" i="2"/>
  <c r="AF46" i="2"/>
  <c r="AG46" i="2"/>
  <c r="AH46" i="2"/>
  <c r="AI46" i="2"/>
  <c r="AJ46" i="2"/>
  <c r="AK46" i="2"/>
  <c r="AL46" i="2"/>
  <c r="AM46" i="2"/>
  <c r="AN46" i="2"/>
  <c r="AO46" i="2"/>
  <c r="AP46" i="2"/>
  <c r="AQ46" i="2"/>
  <c r="AR46" i="2"/>
  <c r="AS46" i="2"/>
  <c r="AT46" i="2"/>
  <c r="AU46" i="2"/>
  <c r="AV46" i="2"/>
  <c r="AW46" i="2"/>
  <c r="AX46" i="2"/>
  <c r="AY46" i="2"/>
  <c r="AZ46" i="2"/>
  <c r="BA46" i="2"/>
  <c r="BB46" i="2"/>
  <c r="BC46" i="2"/>
  <c r="BD46" i="2"/>
  <c r="BE46" i="2"/>
  <c r="BF46" i="2"/>
  <c r="BG46" i="2"/>
  <c r="BH46" i="2"/>
  <c r="BI46" i="2"/>
  <c r="BJ46" i="2"/>
  <c r="BK46" i="2"/>
  <c r="C47" i="2"/>
  <c r="D47" i="2"/>
  <c r="E47" i="2"/>
  <c r="F47" i="2"/>
  <c r="G47" i="2"/>
  <c r="H47" i="2"/>
  <c r="I47" i="2"/>
  <c r="J47" i="2"/>
  <c r="K47" i="2"/>
  <c r="L47" i="2"/>
  <c r="M47" i="2"/>
  <c r="N47" i="2"/>
  <c r="O47" i="2"/>
  <c r="P47" i="2"/>
  <c r="Q47" i="2"/>
  <c r="R47" i="2"/>
  <c r="S47" i="2"/>
  <c r="T47" i="2"/>
  <c r="U47" i="2"/>
  <c r="V47" i="2"/>
  <c r="W47" i="2"/>
  <c r="X47" i="2"/>
  <c r="Y47" i="2"/>
  <c r="Z47" i="2"/>
  <c r="AA47" i="2"/>
  <c r="AB47" i="2"/>
  <c r="AC47" i="2"/>
  <c r="AD47" i="2"/>
  <c r="AE47" i="2"/>
  <c r="AF47" i="2"/>
  <c r="AG47" i="2"/>
  <c r="AH47" i="2"/>
  <c r="AI47" i="2"/>
  <c r="AJ47" i="2"/>
  <c r="AK47" i="2"/>
  <c r="AL47" i="2"/>
  <c r="AM47" i="2"/>
  <c r="AN47" i="2"/>
  <c r="AO47" i="2"/>
  <c r="AP47" i="2"/>
  <c r="AQ47" i="2"/>
  <c r="AR47" i="2"/>
  <c r="AS47" i="2"/>
  <c r="AT47" i="2"/>
  <c r="AU47" i="2"/>
  <c r="AV47" i="2"/>
  <c r="AW47" i="2"/>
  <c r="AX47" i="2"/>
  <c r="AY47" i="2"/>
  <c r="AZ47" i="2"/>
  <c r="BA47" i="2"/>
  <c r="BB47" i="2"/>
  <c r="BC47" i="2"/>
  <c r="BD47" i="2"/>
  <c r="BE47" i="2"/>
  <c r="BF47" i="2"/>
  <c r="BG47" i="2"/>
  <c r="BH47" i="2"/>
  <c r="BI47" i="2"/>
  <c r="BJ47" i="2"/>
  <c r="BK47" i="2"/>
  <c r="C48" i="2"/>
  <c r="D48" i="2"/>
  <c r="E48" i="2"/>
  <c r="F48" i="2"/>
  <c r="G48" i="2"/>
  <c r="H48" i="2"/>
  <c r="I48" i="2"/>
  <c r="J48" i="2"/>
  <c r="K48" i="2"/>
  <c r="L48" i="2"/>
  <c r="M48" i="2"/>
  <c r="N48" i="2"/>
  <c r="O48" i="2"/>
  <c r="P48" i="2"/>
  <c r="Q48" i="2"/>
  <c r="R48" i="2"/>
  <c r="S48" i="2"/>
  <c r="T48" i="2"/>
  <c r="U48" i="2"/>
  <c r="V48" i="2"/>
  <c r="W48" i="2"/>
  <c r="X48" i="2"/>
  <c r="Y48" i="2"/>
  <c r="Z48" i="2"/>
  <c r="AA48" i="2"/>
  <c r="AB48" i="2"/>
  <c r="AC48" i="2"/>
  <c r="AD48" i="2"/>
  <c r="AE48" i="2"/>
  <c r="AF48" i="2"/>
  <c r="AG48" i="2"/>
  <c r="AH48" i="2"/>
  <c r="AI48" i="2"/>
  <c r="AJ48" i="2"/>
  <c r="AK48" i="2"/>
  <c r="AL48" i="2"/>
  <c r="AM48" i="2"/>
  <c r="AN48" i="2"/>
  <c r="AO48" i="2"/>
  <c r="AP48" i="2"/>
  <c r="AQ48" i="2"/>
  <c r="AR48" i="2"/>
  <c r="AS48" i="2"/>
  <c r="AT48" i="2"/>
  <c r="AU48" i="2"/>
  <c r="AV48" i="2"/>
  <c r="AW48" i="2"/>
  <c r="AX48" i="2"/>
  <c r="AY48" i="2"/>
  <c r="AZ48" i="2"/>
  <c r="BA48" i="2"/>
  <c r="BB48" i="2"/>
  <c r="BC48" i="2"/>
  <c r="BD48" i="2"/>
  <c r="BE48" i="2"/>
  <c r="BF48" i="2"/>
  <c r="BG48" i="2"/>
  <c r="BH48" i="2"/>
  <c r="BI48" i="2"/>
  <c r="BJ48" i="2"/>
  <c r="BK48" i="2"/>
  <c r="C49" i="2"/>
  <c r="D49" i="2"/>
  <c r="E49" i="2"/>
  <c r="F49" i="2"/>
  <c r="G49" i="2"/>
  <c r="H49" i="2"/>
  <c r="I49" i="2"/>
  <c r="J49" i="2"/>
  <c r="K49" i="2"/>
  <c r="L49" i="2"/>
  <c r="M49" i="2"/>
  <c r="N49" i="2"/>
  <c r="O49" i="2"/>
  <c r="P49" i="2"/>
  <c r="Q49" i="2"/>
  <c r="R49" i="2"/>
  <c r="S49" i="2"/>
  <c r="T49" i="2"/>
  <c r="U49" i="2"/>
  <c r="V49" i="2"/>
  <c r="W49" i="2"/>
  <c r="X49" i="2"/>
  <c r="Y49" i="2"/>
  <c r="Z49" i="2"/>
  <c r="AA49" i="2"/>
  <c r="AB49" i="2"/>
  <c r="AC49" i="2"/>
  <c r="AD49" i="2"/>
  <c r="AE49" i="2"/>
  <c r="AF49" i="2"/>
  <c r="AG49" i="2"/>
  <c r="AH49" i="2"/>
  <c r="AI49" i="2"/>
  <c r="AJ49" i="2"/>
  <c r="AK49" i="2"/>
  <c r="AL49" i="2"/>
  <c r="AM49" i="2"/>
  <c r="AN49" i="2"/>
  <c r="AO49" i="2"/>
  <c r="AP49" i="2"/>
  <c r="AQ49" i="2"/>
  <c r="AR49" i="2"/>
  <c r="AS49" i="2"/>
  <c r="AT49" i="2"/>
  <c r="AU49" i="2"/>
  <c r="AV49" i="2"/>
  <c r="AW49" i="2"/>
  <c r="AX49" i="2"/>
  <c r="AY49" i="2"/>
  <c r="AZ49" i="2"/>
  <c r="BA49" i="2"/>
  <c r="BB49" i="2"/>
  <c r="BC49" i="2"/>
  <c r="BD49" i="2"/>
  <c r="BE49" i="2"/>
  <c r="BF49" i="2"/>
  <c r="BG49" i="2"/>
  <c r="BH49" i="2"/>
  <c r="BI49" i="2"/>
  <c r="BJ49" i="2"/>
  <c r="BK49" i="2"/>
  <c r="C50" i="2"/>
  <c r="D50" i="2"/>
  <c r="E50" i="2"/>
  <c r="F50" i="2"/>
  <c r="G50" i="2"/>
  <c r="H50" i="2"/>
  <c r="I50" i="2"/>
  <c r="J50" i="2"/>
  <c r="K50" i="2"/>
  <c r="L50" i="2"/>
  <c r="M50" i="2"/>
  <c r="N50" i="2"/>
  <c r="O50" i="2"/>
  <c r="P50" i="2"/>
  <c r="Q50" i="2"/>
  <c r="R50" i="2"/>
  <c r="S50" i="2"/>
  <c r="T50" i="2"/>
  <c r="U50" i="2"/>
  <c r="V50" i="2"/>
  <c r="W50" i="2"/>
  <c r="X50" i="2"/>
  <c r="Y50" i="2"/>
  <c r="Z50" i="2"/>
  <c r="AA50" i="2"/>
  <c r="AB50" i="2"/>
  <c r="AC50" i="2"/>
  <c r="AD50" i="2"/>
  <c r="AE50" i="2"/>
  <c r="AF50" i="2"/>
  <c r="AG50" i="2"/>
  <c r="AH50" i="2"/>
  <c r="AI50" i="2"/>
  <c r="AJ50" i="2"/>
  <c r="AK50" i="2"/>
  <c r="AL50" i="2"/>
  <c r="AM50" i="2"/>
  <c r="AN50" i="2"/>
  <c r="AO50" i="2"/>
  <c r="AP50" i="2"/>
  <c r="AQ50" i="2"/>
  <c r="AR50" i="2"/>
  <c r="AS50" i="2"/>
  <c r="AT50" i="2"/>
  <c r="AU50" i="2"/>
  <c r="AV50" i="2"/>
  <c r="AW50" i="2"/>
  <c r="AX50" i="2"/>
  <c r="AY50" i="2"/>
  <c r="AZ50" i="2"/>
  <c r="BA50" i="2"/>
  <c r="BB50" i="2"/>
  <c r="BC50" i="2"/>
  <c r="BD50" i="2"/>
  <c r="BE50" i="2"/>
  <c r="BF50" i="2"/>
  <c r="BG50" i="2"/>
  <c r="BH50" i="2"/>
  <c r="BI50" i="2"/>
  <c r="BJ50" i="2"/>
  <c r="BK50" i="2"/>
  <c r="C51" i="2"/>
  <c r="D51" i="2"/>
  <c r="E51" i="2"/>
  <c r="F51" i="2"/>
  <c r="G51" i="2"/>
  <c r="H51" i="2"/>
  <c r="I51" i="2"/>
  <c r="J51" i="2"/>
  <c r="K51" i="2"/>
  <c r="L51" i="2"/>
  <c r="M51" i="2"/>
  <c r="N51" i="2"/>
  <c r="O51" i="2"/>
  <c r="P51" i="2"/>
  <c r="Q51" i="2"/>
  <c r="R51" i="2"/>
  <c r="S51" i="2"/>
  <c r="T51" i="2"/>
  <c r="U51" i="2"/>
  <c r="V51" i="2"/>
  <c r="W51" i="2"/>
  <c r="X51" i="2"/>
  <c r="Y51" i="2"/>
  <c r="Z51" i="2"/>
  <c r="AA51" i="2"/>
  <c r="AB51" i="2"/>
  <c r="AC51" i="2"/>
  <c r="AD51" i="2"/>
  <c r="AE51" i="2"/>
  <c r="AF51" i="2"/>
  <c r="AG51" i="2"/>
  <c r="AH51" i="2"/>
  <c r="AI51" i="2"/>
  <c r="AJ51" i="2"/>
  <c r="AK51" i="2"/>
  <c r="AL51" i="2"/>
  <c r="AM51" i="2"/>
  <c r="AN51" i="2"/>
  <c r="AO51" i="2"/>
  <c r="AP51" i="2"/>
  <c r="AQ51" i="2"/>
  <c r="AR51" i="2"/>
  <c r="AS51" i="2"/>
  <c r="AT51" i="2"/>
  <c r="AU51" i="2"/>
  <c r="AV51" i="2"/>
  <c r="AW51" i="2"/>
  <c r="AX51" i="2"/>
  <c r="AY51" i="2"/>
  <c r="AZ51" i="2"/>
  <c r="BA51" i="2"/>
  <c r="BB51" i="2"/>
  <c r="BC51" i="2"/>
  <c r="BD51" i="2"/>
  <c r="BE51" i="2"/>
  <c r="BF51" i="2"/>
  <c r="BG51" i="2"/>
  <c r="BH51" i="2"/>
  <c r="BI51" i="2"/>
  <c r="BJ51" i="2"/>
  <c r="BK51" i="2"/>
  <c r="C52" i="2"/>
  <c r="D52" i="2"/>
  <c r="E52" i="2"/>
  <c r="F52" i="2"/>
  <c r="G52" i="2"/>
  <c r="H52" i="2"/>
  <c r="I52" i="2"/>
  <c r="J52" i="2"/>
  <c r="K52" i="2"/>
  <c r="L52" i="2"/>
  <c r="M52" i="2"/>
  <c r="N52" i="2"/>
  <c r="O52" i="2"/>
  <c r="P52" i="2"/>
  <c r="Q52" i="2"/>
  <c r="R52" i="2"/>
  <c r="S52" i="2"/>
  <c r="T52" i="2"/>
  <c r="U52" i="2"/>
  <c r="V52" i="2"/>
  <c r="W52" i="2"/>
  <c r="X52" i="2"/>
  <c r="Y52" i="2"/>
  <c r="Z52" i="2"/>
  <c r="AA52" i="2"/>
  <c r="AB52" i="2"/>
  <c r="AC52" i="2"/>
  <c r="AD52" i="2"/>
  <c r="AE52" i="2"/>
  <c r="AF52" i="2"/>
  <c r="AG52" i="2"/>
  <c r="AH52" i="2"/>
  <c r="AI52" i="2"/>
  <c r="AJ52" i="2"/>
  <c r="AK52" i="2"/>
  <c r="AL52" i="2"/>
  <c r="AM52" i="2"/>
  <c r="AN52" i="2"/>
  <c r="AO52" i="2"/>
  <c r="AP52" i="2"/>
  <c r="AQ52" i="2"/>
  <c r="AR52" i="2"/>
  <c r="AS52" i="2"/>
  <c r="AT52" i="2"/>
  <c r="AU52" i="2"/>
  <c r="AV52" i="2"/>
  <c r="AW52" i="2"/>
  <c r="AX52" i="2"/>
  <c r="AY52" i="2"/>
  <c r="AZ52" i="2"/>
  <c r="BA52" i="2"/>
  <c r="BB52" i="2"/>
  <c r="BC52" i="2"/>
  <c r="BD52" i="2"/>
  <c r="BE52" i="2"/>
  <c r="BF52" i="2"/>
  <c r="BG52" i="2"/>
  <c r="BH52" i="2"/>
  <c r="BI52" i="2"/>
  <c r="BJ52" i="2"/>
  <c r="BK52" i="2"/>
  <c r="C53" i="2"/>
  <c r="D53" i="2"/>
  <c r="E53" i="2"/>
  <c r="F53" i="2"/>
  <c r="G53" i="2"/>
  <c r="H53" i="2"/>
  <c r="I53" i="2"/>
  <c r="J53" i="2"/>
  <c r="K53" i="2"/>
  <c r="L53" i="2"/>
  <c r="M53" i="2"/>
  <c r="N53" i="2"/>
  <c r="O53" i="2"/>
  <c r="P53" i="2"/>
  <c r="Q53" i="2"/>
  <c r="R53" i="2"/>
  <c r="S53" i="2"/>
  <c r="T53" i="2"/>
  <c r="U53" i="2"/>
  <c r="V53" i="2"/>
  <c r="W53" i="2"/>
  <c r="X53" i="2"/>
  <c r="Y53" i="2"/>
  <c r="Z53" i="2"/>
  <c r="AA53" i="2"/>
  <c r="AB53" i="2"/>
  <c r="AC53" i="2"/>
  <c r="AD53" i="2"/>
  <c r="AE53" i="2"/>
  <c r="AF53" i="2"/>
  <c r="AG53" i="2"/>
  <c r="AH53" i="2"/>
  <c r="AI53" i="2"/>
  <c r="AJ53" i="2"/>
  <c r="AK53" i="2"/>
  <c r="AL53" i="2"/>
  <c r="AM53" i="2"/>
  <c r="AN53" i="2"/>
  <c r="AO53" i="2"/>
  <c r="AP53" i="2"/>
  <c r="AQ53" i="2"/>
  <c r="AR53" i="2"/>
  <c r="AS53" i="2"/>
  <c r="AT53" i="2"/>
  <c r="AU53" i="2"/>
  <c r="AV53" i="2"/>
  <c r="AW53" i="2"/>
  <c r="AX53" i="2"/>
  <c r="AY53" i="2"/>
  <c r="AZ53" i="2"/>
  <c r="BA53" i="2"/>
  <c r="BB53" i="2"/>
  <c r="BC53" i="2"/>
  <c r="BD53" i="2"/>
  <c r="BE53" i="2"/>
  <c r="BF53" i="2"/>
  <c r="BG53" i="2"/>
  <c r="BH53" i="2"/>
  <c r="BI53" i="2"/>
  <c r="BJ53" i="2"/>
  <c r="BK53" i="2"/>
  <c r="C54" i="2"/>
  <c r="D54" i="2"/>
  <c r="E54" i="2"/>
  <c r="F54" i="2"/>
  <c r="G54" i="2"/>
  <c r="H54" i="2"/>
  <c r="I54" i="2"/>
  <c r="J54" i="2"/>
  <c r="K54" i="2"/>
  <c r="L54" i="2"/>
  <c r="M54" i="2"/>
  <c r="N54" i="2"/>
  <c r="O54" i="2"/>
  <c r="P54" i="2"/>
  <c r="Q54" i="2"/>
  <c r="R54" i="2"/>
  <c r="S54" i="2"/>
  <c r="T54" i="2"/>
  <c r="U54" i="2"/>
  <c r="V54" i="2"/>
  <c r="W54" i="2"/>
  <c r="X54" i="2"/>
  <c r="Y54" i="2"/>
  <c r="Z54" i="2"/>
  <c r="AA54" i="2"/>
  <c r="AB54" i="2"/>
  <c r="AC54" i="2"/>
  <c r="AD54" i="2"/>
  <c r="AE54" i="2"/>
  <c r="AF54" i="2"/>
  <c r="AG54" i="2"/>
  <c r="AH54" i="2"/>
  <c r="AI54" i="2"/>
  <c r="AJ54" i="2"/>
  <c r="AK54" i="2"/>
  <c r="AL54" i="2"/>
  <c r="AM54" i="2"/>
  <c r="AN54" i="2"/>
  <c r="AO54" i="2"/>
  <c r="AP54" i="2"/>
  <c r="AQ54" i="2"/>
  <c r="AR54" i="2"/>
  <c r="AS54" i="2"/>
  <c r="AT54" i="2"/>
  <c r="AU54" i="2"/>
  <c r="AV54" i="2"/>
  <c r="AW54" i="2"/>
  <c r="AX54" i="2"/>
  <c r="AY54" i="2"/>
  <c r="AZ54" i="2"/>
  <c r="BA54" i="2"/>
  <c r="BB54" i="2"/>
  <c r="BC54" i="2"/>
  <c r="BD54" i="2"/>
  <c r="BE54" i="2"/>
  <c r="BF54" i="2"/>
  <c r="BG54" i="2"/>
  <c r="BH54" i="2"/>
  <c r="BI54" i="2"/>
  <c r="BJ54" i="2"/>
  <c r="BK54" i="2"/>
  <c r="C55" i="2"/>
  <c r="D55" i="2"/>
  <c r="E55" i="2"/>
  <c r="F55" i="2"/>
  <c r="G55" i="2"/>
  <c r="H55" i="2"/>
  <c r="I55" i="2"/>
  <c r="J55" i="2"/>
  <c r="K55" i="2"/>
  <c r="L55" i="2"/>
  <c r="M55" i="2"/>
  <c r="N55" i="2"/>
  <c r="O55" i="2"/>
  <c r="P55" i="2"/>
  <c r="Q55" i="2"/>
  <c r="R55" i="2"/>
  <c r="S55" i="2"/>
  <c r="T55" i="2"/>
  <c r="U55" i="2"/>
  <c r="V55" i="2"/>
  <c r="W55" i="2"/>
  <c r="X55" i="2"/>
  <c r="Y55" i="2"/>
  <c r="Z55" i="2"/>
  <c r="AA55" i="2"/>
  <c r="AB55" i="2"/>
  <c r="AC55" i="2"/>
  <c r="AD55" i="2"/>
  <c r="AE55" i="2"/>
  <c r="AF55" i="2"/>
  <c r="AG55" i="2"/>
  <c r="AH55" i="2"/>
  <c r="AI55" i="2"/>
  <c r="AJ55" i="2"/>
  <c r="AK55" i="2"/>
  <c r="AL55" i="2"/>
  <c r="AM55" i="2"/>
  <c r="AN55" i="2"/>
  <c r="AO55" i="2"/>
  <c r="AP55" i="2"/>
  <c r="AQ55" i="2"/>
  <c r="AR55" i="2"/>
  <c r="AS55" i="2"/>
  <c r="AT55" i="2"/>
  <c r="AU55" i="2"/>
  <c r="AV55" i="2"/>
  <c r="AW55" i="2"/>
  <c r="AX55" i="2"/>
  <c r="AY55" i="2"/>
  <c r="AZ55" i="2"/>
  <c r="BA55" i="2"/>
  <c r="BB55" i="2"/>
  <c r="BC55" i="2"/>
  <c r="BD55" i="2"/>
  <c r="BE55" i="2"/>
  <c r="BF55" i="2"/>
  <c r="BG55" i="2"/>
  <c r="BH55" i="2"/>
  <c r="BI55" i="2"/>
  <c r="BJ55" i="2"/>
  <c r="BK55" i="2"/>
  <c r="C56" i="2"/>
  <c r="D56" i="2"/>
  <c r="E56" i="2"/>
  <c r="F56" i="2"/>
  <c r="G56" i="2"/>
  <c r="H56" i="2"/>
  <c r="I56" i="2"/>
  <c r="J56" i="2"/>
  <c r="K56" i="2"/>
  <c r="L56" i="2"/>
  <c r="M56" i="2"/>
  <c r="N56" i="2"/>
  <c r="O56" i="2"/>
  <c r="P56" i="2"/>
  <c r="Q56" i="2"/>
  <c r="R56" i="2"/>
  <c r="S56" i="2"/>
  <c r="T56" i="2"/>
  <c r="U56" i="2"/>
  <c r="V56" i="2"/>
  <c r="W56" i="2"/>
  <c r="X56" i="2"/>
  <c r="Y56" i="2"/>
  <c r="Z56" i="2"/>
  <c r="AA56" i="2"/>
  <c r="AB56" i="2"/>
  <c r="AC56" i="2"/>
  <c r="AD56" i="2"/>
  <c r="AE56" i="2"/>
  <c r="AF56" i="2"/>
  <c r="AG56" i="2"/>
  <c r="AH56" i="2"/>
  <c r="AI56" i="2"/>
  <c r="AJ56" i="2"/>
  <c r="AK56" i="2"/>
  <c r="AL56" i="2"/>
  <c r="AM56" i="2"/>
  <c r="AN56" i="2"/>
  <c r="AO56" i="2"/>
  <c r="AP56" i="2"/>
  <c r="AQ56" i="2"/>
  <c r="AR56" i="2"/>
  <c r="AS56" i="2"/>
  <c r="AT56" i="2"/>
  <c r="AU56" i="2"/>
  <c r="AV56" i="2"/>
  <c r="AW56" i="2"/>
  <c r="AX56" i="2"/>
  <c r="AY56" i="2"/>
  <c r="AZ56" i="2"/>
  <c r="BA56" i="2"/>
  <c r="BB56" i="2"/>
  <c r="BC56" i="2"/>
  <c r="BD56" i="2"/>
  <c r="BE56" i="2"/>
  <c r="BF56" i="2"/>
  <c r="BG56" i="2"/>
  <c r="BH56" i="2"/>
  <c r="BI56" i="2"/>
  <c r="BJ56" i="2"/>
  <c r="BK56" i="2"/>
  <c r="C57" i="2"/>
  <c r="D57" i="2"/>
  <c r="E57" i="2"/>
  <c r="F57" i="2"/>
  <c r="G57" i="2"/>
  <c r="H57" i="2"/>
  <c r="I57" i="2"/>
  <c r="J57" i="2"/>
  <c r="K57" i="2"/>
  <c r="L57" i="2"/>
  <c r="M57" i="2"/>
  <c r="N57" i="2"/>
  <c r="O57" i="2"/>
  <c r="P57" i="2"/>
  <c r="Q57" i="2"/>
  <c r="R57" i="2"/>
  <c r="S57" i="2"/>
  <c r="T57" i="2"/>
  <c r="U57" i="2"/>
  <c r="V57" i="2"/>
  <c r="W57" i="2"/>
  <c r="X57" i="2"/>
  <c r="Y57" i="2"/>
  <c r="Z57" i="2"/>
  <c r="AA57" i="2"/>
  <c r="AB57" i="2"/>
  <c r="AC57" i="2"/>
  <c r="AD57" i="2"/>
  <c r="AE57" i="2"/>
  <c r="AF57" i="2"/>
  <c r="AG57" i="2"/>
  <c r="AH57" i="2"/>
  <c r="AI57" i="2"/>
  <c r="AJ57" i="2"/>
  <c r="AK57" i="2"/>
  <c r="AL57" i="2"/>
  <c r="AM57" i="2"/>
  <c r="AN57" i="2"/>
  <c r="AO57" i="2"/>
  <c r="AP57" i="2"/>
  <c r="AQ57" i="2"/>
  <c r="AR57" i="2"/>
  <c r="AS57" i="2"/>
  <c r="AT57" i="2"/>
  <c r="AU57" i="2"/>
  <c r="AV57" i="2"/>
  <c r="AW57" i="2"/>
  <c r="AX57" i="2"/>
  <c r="AY57" i="2"/>
  <c r="AZ57" i="2"/>
  <c r="BA57" i="2"/>
  <c r="BB57" i="2"/>
  <c r="BC57" i="2"/>
  <c r="BD57" i="2"/>
  <c r="BE57" i="2"/>
  <c r="BF57" i="2"/>
  <c r="BG57" i="2"/>
  <c r="BH57" i="2"/>
  <c r="BI57" i="2"/>
  <c r="BJ57" i="2"/>
  <c r="BK57" i="2"/>
  <c r="C58" i="2"/>
  <c r="D58" i="2"/>
  <c r="E58" i="2"/>
  <c r="F58" i="2"/>
  <c r="G58" i="2"/>
  <c r="H58" i="2"/>
  <c r="I58" i="2"/>
  <c r="J58" i="2"/>
  <c r="K58" i="2"/>
  <c r="L58" i="2"/>
  <c r="M58" i="2"/>
  <c r="N58" i="2"/>
  <c r="O58" i="2"/>
  <c r="P58" i="2"/>
  <c r="Q58" i="2"/>
  <c r="R58" i="2"/>
  <c r="S58" i="2"/>
  <c r="T58" i="2"/>
  <c r="U58" i="2"/>
  <c r="V58" i="2"/>
  <c r="W58" i="2"/>
  <c r="X58" i="2"/>
  <c r="Y58" i="2"/>
  <c r="Z58" i="2"/>
  <c r="AA58" i="2"/>
  <c r="AB58" i="2"/>
  <c r="AC58" i="2"/>
  <c r="AD58" i="2"/>
  <c r="AE58" i="2"/>
  <c r="AF58" i="2"/>
  <c r="AG58" i="2"/>
  <c r="AH58" i="2"/>
  <c r="AI58" i="2"/>
  <c r="AJ58" i="2"/>
  <c r="AK58" i="2"/>
  <c r="AL58" i="2"/>
  <c r="AM58" i="2"/>
  <c r="AN58" i="2"/>
  <c r="AO58" i="2"/>
  <c r="AP58" i="2"/>
  <c r="AQ58" i="2"/>
  <c r="AR58" i="2"/>
  <c r="AS58" i="2"/>
  <c r="AT58" i="2"/>
  <c r="AU58" i="2"/>
  <c r="AV58" i="2"/>
  <c r="AW58" i="2"/>
  <c r="AX58" i="2"/>
  <c r="AY58" i="2"/>
  <c r="AZ58" i="2"/>
  <c r="BA58" i="2"/>
  <c r="BB58" i="2"/>
  <c r="BC58" i="2"/>
  <c r="BD58" i="2"/>
  <c r="BE58" i="2"/>
  <c r="BF58" i="2"/>
  <c r="BG58" i="2"/>
  <c r="BH58" i="2"/>
  <c r="BI58" i="2"/>
  <c r="BJ58" i="2"/>
  <c r="BK58" i="2"/>
  <c r="C59" i="2"/>
  <c r="D59" i="2"/>
  <c r="E59" i="2"/>
  <c r="F59" i="2"/>
  <c r="G59" i="2"/>
  <c r="H59" i="2"/>
  <c r="I59" i="2"/>
  <c r="J59" i="2"/>
  <c r="K59" i="2"/>
  <c r="L59" i="2"/>
  <c r="M59" i="2"/>
  <c r="N59" i="2"/>
  <c r="O59" i="2"/>
  <c r="P59" i="2"/>
  <c r="Q59" i="2"/>
  <c r="R59" i="2"/>
  <c r="S59" i="2"/>
  <c r="T59" i="2"/>
  <c r="U59" i="2"/>
  <c r="V59" i="2"/>
  <c r="W59" i="2"/>
  <c r="X59" i="2"/>
  <c r="Y59" i="2"/>
  <c r="Z59" i="2"/>
  <c r="AA59" i="2"/>
  <c r="AB59" i="2"/>
  <c r="AC59" i="2"/>
  <c r="AD59" i="2"/>
  <c r="AE59" i="2"/>
  <c r="AF59" i="2"/>
  <c r="AG59" i="2"/>
  <c r="AH59" i="2"/>
  <c r="AI59" i="2"/>
  <c r="AJ59" i="2"/>
  <c r="AK59" i="2"/>
  <c r="AL59" i="2"/>
  <c r="AM59" i="2"/>
  <c r="AN59" i="2"/>
  <c r="AO59" i="2"/>
  <c r="AP59" i="2"/>
  <c r="AQ59" i="2"/>
  <c r="AR59" i="2"/>
  <c r="AS59" i="2"/>
  <c r="AT59" i="2"/>
  <c r="AU59" i="2"/>
  <c r="AV59" i="2"/>
  <c r="AW59" i="2"/>
  <c r="AX59" i="2"/>
  <c r="AY59" i="2"/>
  <c r="AZ59" i="2"/>
  <c r="BA59" i="2"/>
  <c r="BB59" i="2"/>
  <c r="BC59" i="2"/>
  <c r="BD59" i="2"/>
  <c r="BE59" i="2"/>
  <c r="BF59" i="2"/>
  <c r="BG59" i="2"/>
  <c r="BH59" i="2"/>
  <c r="BI59" i="2"/>
  <c r="BJ59" i="2"/>
  <c r="BK59" i="2"/>
  <c r="C60" i="2"/>
  <c r="D60" i="2"/>
  <c r="E60" i="2"/>
  <c r="F60" i="2"/>
  <c r="G60" i="2"/>
  <c r="H60" i="2"/>
  <c r="I60" i="2"/>
  <c r="J60" i="2"/>
  <c r="K60" i="2"/>
  <c r="L60" i="2"/>
  <c r="M60" i="2"/>
  <c r="N60" i="2"/>
  <c r="O60" i="2"/>
  <c r="P60" i="2"/>
  <c r="Q60" i="2"/>
  <c r="R60" i="2"/>
  <c r="S60" i="2"/>
  <c r="T60" i="2"/>
  <c r="U60" i="2"/>
  <c r="V60" i="2"/>
  <c r="W60" i="2"/>
  <c r="X60" i="2"/>
  <c r="Y60" i="2"/>
  <c r="Z60" i="2"/>
  <c r="AA60" i="2"/>
  <c r="AB60" i="2"/>
  <c r="AC60" i="2"/>
  <c r="AD60" i="2"/>
  <c r="AE60" i="2"/>
  <c r="AF60" i="2"/>
  <c r="AG60" i="2"/>
  <c r="AH60" i="2"/>
  <c r="AI60" i="2"/>
  <c r="AJ60" i="2"/>
  <c r="AK60" i="2"/>
  <c r="AL60" i="2"/>
  <c r="AM60" i="2"/>
  <c r="AN60" i="2"/>
  <c r="AO60" i="2"/>
  <c r="AP60" i="2"/>
  <c r="AQ60" i="2"/>
  <c r="AR60" i="2"/>
  <c r="AS60" i="2"/>
  <c r="AT60" i="2"/>
  <c r="AU60" i="2"/>
  <c r="AV60" i="2"/>
  <c r="AW60" i="2"/>
  <c r="AX60" i="2"/>
  <c r="AY60" i="2"/>
  <c r="AZ60" i="2"/>
  <c r="BA60" i="2"/>
  <c r="BB60" i="2"/>
  <c r="BC60" i="2"/>
  <c r="BD60" i="2"/>
  <c r="BE60" i="2"/>
  <c r="BF60" i="2"/>
  <c r="BG60" i="2"/>
  <c r="BH60" i="2"/>
  <c r="BI60" i="2"/>
  <c r="BJ60" i="2"/>
  <c r="BK60" i="2"/>
  <c r="C61" i="2"/>
  <c r="D61" i="2"/>
  <c r="E61" i="2"/>
  <c r="F61" i="2"/>
  <c r="G61" i="2"/>
  <c r="H61" i="2"/>
  <c r="I61" i="2"/>
  <c r="J61" i="2"/>
  <c r="K61" i="2"/>
  <c r="L61" i="2"/>
  <c r="M61" i="2"/>
  <c r="N61" i="2"/>
  <c r="O61" i="2"/>
  <c r="P61" i="2"/>
  <c r="Q61" i="2"/>
  <c r="R61" i="2"/>
  <c r="S61" i="2"/>
  <c r="T61" i="2"/>
  <c r="U61" i="2"/>
  <c r="V61" i="2"/>
  <c r="W61" i="2"/>
  <c r="X61" i="2"/>
  <c r="Y61" i="2"/>
  <c r="Z61" i="2"/>
  <c r="AA61" i="2"/>
  <c r="AB61" i="2"/>
  <c r="AC61" i="2"/>
  <c r="AD61" i="2"/>
  <c r="AE61" i="2"/>
  <c r="AF61" i="2"/>
  <c r="AG61" i="2"/>
  <c r="AH61" i="2"/>
  <c r="AI61" i="2"/>
  <c r="AJ61" i="2"/>
  <c r="AK61" i="2"/>
  <c r="AL61" i="2"/>
  <c r="AM61" i="2"/>
  <c r="AN61" i="2"/>
  <c r="AO61" i="2"/>
  <c r="AP61" i="2"/>
  <c r="AQ61" i="2"/>
  <c r="AR61" i="2"/>
  <c r="AS61" i="2"/>
  <c r="AT61" i="2"/>
  <c r="AU61" i="2"/>
  <c r="AV61" i="2"/>
  <c r="AW61" i="2"/>
  <c r="AX61" i="2"/>
  <c r="AY61" i="2"/>
  <c r="AZ61" i="2"/>
  <c r="BA61" i="2"/>
  <c r="BB61" i="2"/>
  <c r="BC61" i="2"/>
  <c r="BD61" i="2"/>
  <c r="BE61" i="2"/>
  <c r="BF61" i="2"/>
  <c r="BG61" i="2"/>
  <c r="BH61" i="2"/>
  <c r="BI61" i="2"/>
  <c r="BJ61" i="2"/>
  <c r="BK61" i="2"/>
  <c r="C62" i="2"/>
  <c r="D62" i="2"/>
  <c r="E62" i="2"/>
  <c r="F62" i="2"/>
  <c r="G62" i="2"/>
  <c r="H62" i="2"/>
  <c r="I62" i="2"/>
  <c r="J62" i="2"/>
  <c r="K62" i="2"/>
  <c r="L62" i="2"/>
  <c r="M62" i="2"/>
  <c r="N62" i="2"/>
  <c r="O62" i="2"/>
  <c r="P62" i="2"/>
  <c r="Q62" i="2"/>
  <c r="R62" i="2"/>
  <c r="S62" i="2"/>
  <c r="T62" i="2"/>
  <c r="U62" i="2"/>
  <c r="V62" i="2"/>
  <c r="W62" i="2"/>
  <c r="X62" i="2"/>
  <c r="Y62" i="2"/>
  <c r="Z62" i="2"/>
  <c r="AA62" i="2"/>
  <c r="AB62" i="2"/>
  <c r="AC62" i="2"/>
  <c r="AD62" i="2"/>
  <c r="AE62" i="2"/>
  <c r="AF62" i="2"/>
  <c r="AG62" i="2"/>
  <c r="AH62" i="2"/>
  <c r="AI62" i="2"/>
  <c r="AJ62" i="2"/>
  <c r="AK62" i="2"/>
  <c r="AL62" i="2"/>
  <c r="AM62" i="2"/>
  <c r="AN62" i="2"/>
  <c r="AO62" i="2"/>
  <c r="AP62" i="2"/>
  <c r="AQ62" i="2"/>
  <c r="AR62" i="2"/>
  <c r="AS62" i="2"/>
  <c r="AT62" i="2"/>
  <c r="AU62" i="2"/>
  <c r="AV62" i="2"/>
  <c r="AW62" i="2"/>
  <c r="AX62" i="2"/>
  <c r="AY62" i="2"/>
  <c r="AZ62" i="2"/>
  <c r="BA62" i="2"/>
  <c r="BB62" i="2"/>
  <c r="BC62" i="2"/>
  <c r="BD62" i="2"/>
  <c r="BE62" i="2"/>
  <c r="BF62" i="2"/>
  <c r="BG62" i="2"/>
  <c r="BH62" i="2"/>
  <c r="BI62" i="2"/>
  <c r="BJ62" i="2"/>
  <c r="BK62" i="2"/>
  <c r="C63" i="2"/>
  <c r="D63" i="2"/>
  <c r="E63" i="2"/>
  <c r="F63" i="2"/>
  <c r="G63" i="2"/>
  <c r="H63" i="2"/>
  <c r="I63" i="2"/>
  <c r="J63" i="2"/>
  <c r="K63" i="2"/>
  <c r="L63" i="2"/>
  <c r="M63" i="2"/>
  <c r="N63" i="2"/>
  <c r="O63" i="2"/>
  <c r="P63" i="2"/>
  <c r="Q63" i="2"/>
  <c r="R63" i="2"/>
  <c r="S63" i="2"/>
  <c r="T63" i="2"/>
  <c r="U63" i="2"/>
  <c r="V63" i="2"/>
  <c r="W63" i="2"/>
  <c r="X63" i="2"/>
  <c r="Y63" i="2"/>
  <c r="Z63" i="2"/>
  <c r="AA63" i="2"/>
  <c r="AB63" i="2"/>
  <c r="AC63" i="2"/>
  <c r="AD63" i="2"/>
  <c r="AE63" i="2"/>
  <c r="AF63" i="2"/>
  <c r="AG63" i="2"/>
  <c r="AH63" i="2"/>
  <c r="AI63" i="2"/>
  <c r="AJ63" i="2"/>
  <c r="AK63" i="2"/>
  <c r="AL63" i="2"/>
  <c r="AM63" i="2"/>
  <c r="AN63" i="2"/>
  <c r="AO63" i="2"/>
  <c r="AP63" i="2"/>
  <c r="AQ63" i="2"/>
  <c r="AR63" i="2"/>
  <c r="AS63" i="2"/>
  <c r="AT63" i="2"/>
  <c r="AU63" i="2"/>
  <c r="AV63" i="2"/>
  <c r="AW63" i="2"/>
  <c r="AX63" i="2"/>
  <c r="AY63" i="2"/>
  <c r="AZ63" i="2"/>
  <c r="BA63" i="2"/>
  <c r="BB63" i="2"/>
  <c r="BC63" i="2"/>
  <c r="BD63" i="2"/>
  <c r="BE63" i="2"/>
  <c r="BF63" i="2"/>
  <c r="BG63" i="2"/>
  <c r="BH63" i="2"/>
  <c r="BI63" i="2"/>
  <c r="BJ63" i="2"/>
  <c r="BK63" i="2"/>
  <c r="C3" i="2"/>
  <c r="C128" i="2" s="1"/>
  <c r="D3" i="2"/>
  <c r="E3" i="2"/>
  <c r="F3" i="2"/>
  <c r="G3" i="2"/>
  <c r="H3" i="2"/>
  <c r="I3" i="2"/>
  <c r="I126" i="2" s="1"/>
  <c r="J3" i="2"/>
  <c r="K3" i="2"/>
  <c r="K106" i="2" s="1"/>
  <c r="L3" i="2"/>
  <c r="M3" i="2"/>
  <c r="N3" i="2"/>
  <c r="O3" i="2"/>
  <c r="O112" i="2" s="1"/>
  <c r="P3" i="2"/>
  <c r="Q3" i="2"/>
  <c r="Q125" i="2" s="1"/>
  <c r="R3" i="2"/>
  <c r="S3" i="2"/>
  <c r="S130" i="2" s="1"/>
  <c r="T3" i="2"/>
  <c r="U3" i="2"/>
  <c r="U110" i="2" s="1"/>
  <c r="V3" i="2"/>
  <c r="W3" i="2"/>
  <c r="W120" i="2" s="1"/>
  <c r="X3" i="2"/>
  <c r="Y3" i="2"/>
  <c r="Y101" i="2" s="1"/>
  <c r="Z3" i="2"/>
  <c r="AA3" i="2"/>
  <c r="AB3" i="2"/>
  <c r="AC3" i="2"/>
  <c r="AD3" i="2"/>
  <c r="AE3" i="2"/>
  <c r="AF3" i="2"/>
  <c r="AG3" i="2"/>
  <c r="AH3" i="2"/>
  <c r="AI3" i="2"/>
  <c r="AI107" i="2" s="1"/>
  <c r="AJ3" i="2"/>
  <c r="AK3" i="2"/>
  <c r="AK119" i="2" s="1"/>
  <c r="AL3" i="2"/>
  <c r="AM3" i="2"/>
  <c r="AN3" i="2"/>
  <c r="AO3" i="2"/>
  <c r="AP3" i="2"/>
  <c r="AQ3" i="2"/>
  <c r="AQ131" i="2" s="1"/>
  <c r="AR3" i="2"/>
  <c r="AS3" i="2"/>
  <c r="AS116" i="2" s="1"/>
  <c r="AT3" i="2"/>
  <c r="AU3" i="2"/>
  <c r="AV3" i="2"/>
  <c r="AW3" i="2"/>
  <c r="AX3" i="2"/>
  <c r="AY3" i="2"/>
  <c r="AY130" i="2" s="1"/>
  <c r="AZ3" i="2"/>
  <c r="BA3" i="2"/>
  <c r="BB3" i="2"/>
  <c r="BC3" i="2"/>
  <c r="BD3" i="2"/>
  <c r="BD128" i="2" s="1"/>
  <c r="BE3" i="2"/>
  <c r="BF3" i="2"/>
  <c r="BG3" i="2"/>
  <c r="BH3" i="2"/>
  <c r="BI3" i="2"/>
  <c r="BJ3" i="2"/>
  <c r="BK3" i="2"/>
  <c r="BK120" i="2" s="1"/>
  <c r="I139" i="2"/>
  <c r="I140" i="2"/>
  <c r="I141" i="2"/>
  <c r="I142" i="2"/>
  <c r="I143" i="2"/>
  <c r="I144" i="2"/>
  <c r="I145" i="2"/>
  <c r="I146" i="2"/>
  <c r="I147" i="2"/>
  <c r="I148" i="2"/>
  <c r="I138" i="2"/>
  <c r="AM81" i="2"/>
  <c r="AW104" i="2"/>
  <c r="AD109" i="2"/>
  <c r="H113" i="2"/>
  <c r="E116" i="2"/>
  <c r="BF118" i="2"/>
  <c r="AP121" i="2"/>
  <c r="BC123" i="2"/>
  <c r="AR125" i="2"/>
  <c r="AG127" i="2"/>
  <c r="AA129" i="2"/>
  <c r="P131" i="2"/>
  <c r="Y84" i="2" l="1"/>
  <c r="E112" i="2"/>
  <c r="BB131" i="2"/>
  <c r="AP110" i="2"/>
  <c r="AD105" i="2"/>
  <c r="R98" i="2"/>
  <c r="F129" i="2"/>
  <c r="AM125" i="2"/>
  <c r="W125" i="2"/>
  <c r="C111" i="2"/>
  <c r="X128" i="2"/>
  <c r="F127" i="2"/>
  <c r="W123" i="2"/>
  <c r="R118" i="2"/>
  <c r="S115" i="2"/>
  <c r="AK108" i="2"/>
  <c r="AG129" i="2"/>
  <c r="U116" i="2"/>
  <c r="BF121" i="2"/>
  <c r="AX118" i="2"/>
  <c r="AL113" i="2"/>
  <c r="Z112" i="2"/>
  <c r="J121" i="2"/>
  <c r="BC120" i="2"/>
  <c r="AE120" i="2"/>
  <c r="AR123" i="2"/>
  <c r="P108" i="2"/>
  <c r="AD128" i="2"/>
  <c r="AK116" i="2"/>
  <c r="AC113" i="2"/>
  <c r="M130" i="2"/>
  <c r="BJ109" i="2"/>
  <c r="AT92" i="2"/>
  <c r="AH123" i="2"/>
  <c r="V131" i="2"/>
  <c r="N128" i="2"/>
  <c r="S109" i="2"/>
  <c r="AZ89" i="2"/>
  <c r="AF95" i="2"/>
  <c r="X117" i="2"/>
  <c r="X111" i="2"/>
  <c r="BB129" i="2"/>
  <c r="BJ113" i="2"/>
  <c r="V91" i="2"/>
  <c r="BL62" i="2"/>
  <c r="BL37" i="2"/>
  <c r="BI98" i="2"/>
  <c r="BA101" i="2"/>
  <c r="AW85" i="2"/>
  <c r="AW93" i="2"/>
  <c r="AO90" i="2"/>
  <c r="Q89" i="2"/>
  <c r="I105" i="2"/>
  <c r="BK82" i="2"/>
  <c r="BK102" i="2"/>
  <c r="BG104" i="2"/>
  <c r="BG115" i="2"/>
  <c r="BG97" i="2"/>
  <c r="AY109" i="2"/>
  <c r="AY94" i="2"/>
  <c r="AQ100" i="2"/>
  <c r="AQ129" i="2"/>
  <c r="AI126" i="2"/>
  <c r="AI88" i="2"/>
  <c r="AA108" i="2"/>
  <c r="AA115" i="2"/>
  <c r="AA131" i="2"/>
  <c r="AA104" i="2"/>
  <c r="AA93" i="2"/>
  <c r="K95" i="2"/>
  <c r="G85" i="2"/>
  <c r="G123" i="2"/>
  <c r="BD115" i="2"/>
  <c r="AN87" i="2"/>
  <c r="AB96" i="2"/>
  <c r="L108" i="2"/>
  <c r="D95" i="2"/>
  <c r="AL131" i="2"/>
  <c r="K131" i="2"/>
  <c r="AN130" i="2"/>
  <c r="AW129" i="2"/>
  <c r="Q129" i="2"/>
  <c r="AY128" i="2"/>
  <c r="BB127" i="2"/>
  <c r="AB127" i="2"/>
  <c r="BJ126" i="2"/>
  <c r="AD126" i="2"/>
  <c r="C126" i="2"/>
  <c r="G125" i="2"/>
  <c r="AO124" i="2"/>
  <c r="N124" i="2"/>
  <c r="R123" i="2"/>
  <c r="AZ122" i="2"/>
  <c r="L122" i="2"/>
  <c r="AH121" i="2"/>
  <c r="G120" i="2"/>
  <c r="AC119" i="2"/>
  <c r="BD117" i="2"/>
  <c r="P117" i="2"/>
  <c r="AY115" i="2"/>
  <c r="K115" i="2"/>
  <c r="AF114" i="2"/>
  <c r="AT113" i="2"/>
  <c r="BF112" i="2"/>
  <c r="J110" i="2"/>
  <c r="Y107" i="2"/>
  <c r="BJ105" i="2"/>
  <c r="F104" i="2"/>
  <c r="AB100" i="2"/>
  <c r="BJ128" i="2"/>
  <c r="BJ99" i="2"/>
  <c r="BJ90" i="2"/>
  <c r="BF100" i="2"/>
  <c r="BB87" i="2"/>
  <c r="BB95" i="2"/>
  <c r="BB113" i="2"/>
  <c r="BB80" i="2"/>
  <c r="AX121" i="2"/>
  <c r="AX123" i="2"/>
  <c r="AT107" i="2"/>
  <c r="AP118" i="2"/>
  <c r="AL127" i="2"/>
  <c r="AL104" i="2"/>
  <c r="AH96" i="2"/>
  <c r="AD103" i="2"/>
  <c r="AD124" i="2"/>
  <c r="AD86" i="2"/>
  <c r="V106" i="2"/>
  <c r="V129" i="2"/>
  <c r="R113" i="2"/>
  <c r="R121" i="2"/>
  <c r="N126" i="2"/>
  <c r="N107" i="2"/>
  <c r="J118" i="2"/>
  <c r="J101" i="2"/>
  <c r="F93" i="2"/>
  <c r="F131" i="2"/>
  <c r="BL41" i="2"/>
  <c r="BM39" i="2"/>
  <c r="BL10" i="2"/>
  <c r="BE103" i="2"/>
  <c r="AS130" i="2"/>
  <c r="AK97" i="2"/>
  <c r="M96" i="2"/>
  <c r="BM7" i="2"/>
  <c r="E102" i="2"/>
  <c r="BC125" i="2"/>
  <c r="AU120" i="2"/>
  <c r="AU122" i="2"/>
  <c r="AM98" i="2"/>
  <c r="AM101" i="2"/>
  <c r="S90" i="2"/>
  <c r="S128" i="2"/>
  <c r="O120" i="2"/>
  <c r="O100" i="2"/>
  <c r="C107" i="2"/>
  <c r="C130" i="2"/>
  <c r="C92" i="2"/>
  <c r="BH92" i="2"/>
  <c r="AZ97" i="2"/>
  <c r="AZ105" i="2"/>
  <c r="AV82" i="2"/>
  <c r="AV131" i="2"/>
  <c r="AV102" i="2"/>
  <c r="AR94" i="2"/>
  <c r="AR103" i="2"/>
  <c r="AR83" i="2"/>
  <c r="AJ109" i="2"/>
  <c r="AF115" i="2"/>
  <c r="AF106" i="2"/>
  <c r="X103" i="2"/>
  <c r="X130" i="2"/>
  <c r="X92" i="2"/>
  <c r="T88" i="2"/>
  <c r="T99" i="2"/>
  <c r="P91" i="2"/>
  <c r="P79" i="2"/>
  <c r="H115" i="2"/>
  <c r="BG131" i="2"/>
  <c r="AF131" i="2"/>
  <c r="BI130" i="2"/>
  <c r="AI130" i="2"/>
  <c r="H130" i="2"/>
  <c r="AL129" i="2"/>
  <c r="K129" i="2"/>
  <c r="AT128" i="2"/>
  <c r="AW127" i="2"/>
  <c r="V127" i="2"/>
  <c r="AY126" i="2"/>
  <c r="Y126" i="2"/>
  <c r="BH125" i="2"/>
  <c r="AB125" i="2"/>
  <c r="BJ124" i="2"/>
  <c r="AJ124" i="2"/>
  <c r="D124" i="2"/>
  <c r="AM123" i="2"/>
  <c r="L123" i="2"/>
  <c r="AO122" i="2"/>
  <c r="D122" i="2"/>
  <c r="Z121" i="2"/>
  <c r="AM120" i="2"/>
  <c r="BI119" i="2"/>
  <c r="U119" i="2"/>
  <c r="AH118" i="2"/>
  <c r="AV117" i="2"/>
  <c r="H117" i="2"/>
  <c r="AQ115" i="2"/>
  <c r="C115" i="2"/>
  <c r="P114" i="2"/>
  <c r="AU112" i="2"/>
  <c r="AS111" i="2"/>
  <c r="BA110" i="2"/>
  <c r="BG108" i="2"/>
  <c r="E108" i="2"/>
  <c r="BB106" i="2"/>
  <c r="O103" i="2"/>
  <c r="AH99" i="2"/>
  <c r="H94" i="2"/>
  <c r="L87" i="2"/>
  <c r="BI116" i="2"/>
  <c r="BE126" i="2"/>
  <c r="AS76" i="2"/>
  <c r="AO105" i="2"/>
  <c r="AK112" i="2"/>
  <c r="AG102" i="2"/>
  <c r="AC94" i="2"/>
  <c r="Q104" i="2"/>
  <c r="M111" i="2"/>
  <c r="I124" i="2"/>
  <c r="BM46" i="2"/>
  <c r="BM15" i="2"/>
  <c r="BM11" i="2"/>
  <c r="BD130" i="2"/>
  <c r="AC130" i="2"/>
  <c r="BG129" i="2"/>
  <c r="AI128" i="2"/>
  <c r="H128" i="2"/>
  <c r="AR127" i="2"/>
  <c r="L127" i="2"/>
  <c r="AT126" i="2"/>
  <c r="S126" i="2"/>
  <c r="AW125" i="2"/>
  <c r="BE124" i="2"/>
  <c r="Y124" i="2"/>
  <c r="BH123" i="2"/>
  <c r="BK122" i="2"/>
  <c r="AJ122" i="2"/>
  <c r="BA119" i="2"/>
  <c r="E119" i="2"/>
  <c r="Z118" i="2"/>
  <c r="AN117" i="2"/>
  <c r="BA116" i="2"/>
  <c r="M116" i="2"/>
  <c r="AI115" i="2"/>
  <c r="AV114" i="2"/>
  <c r="H114" i="2"/>
  <c r="AI111" i="2"/>
  <c r="AN109" i="2"/>
  <c r="AV108" i="2"/>
  <c r="BE107" i="2"/>
  <c r="AQ106" i="2"/>
  <c r="T105" i="2"/>
  <c r="T102" i="2"/>
  <c r="BH127" i="2"/>
  <c r="BD111" i="2"/>
  <c r="AZ124" i="2"/>
  <c r="AV99" i="2"/>
  <c r="AR91" i="2"/>
  <c r="AN128" i="2"/>
  <c r="AF110" i="2"/>
  <c r="AB123" i="2"/>
  <c r="X114" i="2"/>
  <c r="T82" i="2"/>
  <c r="P97" i="2"/>
  <c r="L125" i="2"/>
  <c r="H109" i="2"/>
  <c r="BM59" i="2"/>
  <c r="BM29" i="2"/>
  <c r="BM25" i="2"/>
  <c r="BI114" i="2"/>
  <c r="BE99" i="2"/>
  <c r="BA84" i="2"/>
  <c r="AW96" i="2"/>
  <c r="AS104" i="2"/>
  <c r="AO89" i="2"/>
  <c r="AK91" i="2"/>
  <c r="AG98" i="2"/>
  <c r="AC99" i="2"/>
  <c r="Y81" i="2"/>
  <c r="U93" i="2"/>
  <c r="Q110" i="2"/>
  <c r="M104" i="2"/>
  <c r="I97" i="2"/>
  <c r="E82" i="2"/>
  <c r="T72" i="2"/>
  <c r="P72" i="2"/>
  <c r="L72" i="2"/>
  <c r="H72" i="2"/>
  <c r="D72" i="2"/>
  <c r="BL14" i="2"/>
  <c r="BE105" i="2"/>
  <c r="AS96" i="2"/>
  <c r="AK110" i="2"/>
  <c r="AG87" i="2"/>
  <c r="Y105" i="2"/>
  <c r="Q93" i="2"/>
  <c r="E97" i="2"/>
  <c r="BM51" i="2"/>
  <c r="Q127" i="2"/>
  <c r="AG125" i="2"/>
  <c r="T122" i="2"/>
  <c r="AS119" i="2"/>
  <c r="M119" i="2"/>
  <c r="AF117" i="2"/>
  <c r="AC116" i="2"/>
  <c r="BD114" i="2"/>
  <c r="BL54" i="2"/>
  <c r="BL60" i="2"/>
  <c r="BL58" i="2"/>
  <c r="BL34" i="2"/>
  <c r="BM23" i="2"/>
  <c r="BL22" i="2"/>
  <c r="BJ72" i="2"/>
  <c r="BJ75" i="2"/>
  <c r="BJ76" i="2"/>
  <c r="BJ77" i="2"/>
  <c r="BJ79" i="2"/>
  <c r="BJ78" i="2"/>
  <c r="BJ82" i="2"/>
  <c r="BJ85" i="2"/>
  <c r="BJ74" i="2"/>
  <c r="BJ87" i="2"/>
  <c r="BJ89" i="2"/>
  <c r="BJ94" i="2"/>
  <c r="BJ97" i="2"/>
  <c r="BJ102" i="2"/>
  <c r="BJ81" i="2"/>
  <c r="BJ96" i="2"/>
  <c r="BJ98" i="2"/>
  <c r="BJ100" i="2"/>
  <c r="BJ103" i="2"/>
  <c r="BJ108" i="2"/>
  <c r="BJ111" i="2"/>
  <c r="BJ84" i="2"/>
  <c r="BJ88" i="2"/>
  <c r="BJ91" i="2"/>
  <c r="BJ93" i="2"/>
  <c r="BJ95" i="2"/>
  <c r="BJ86" i="2"/>
  <c r="BJ92" i="2"/>
  <c r="BJ104" i="2"/>
  <c r="BJ106" i="2"/>
  <c r="BJ114" i="2"/>
  <c r="BJ117" i="2"/>
  <c r="BJ122" i="2"/>
  <c r="BJ125" i="2"/>
  <c r="BJ130" i="2"/>
  <c r="BJ83" i="2"/>
  <c r="BJ110" i="2"/>
  <c r="BJ112" i="2"/>
  <c r="BJ115" i="2"/>
  <c r="BJ120" i="2"/>
  <c r="BF72" i="2"/>
  <c r="BF74" i="2"/>
  <c r="BF75" i="2"/>
  <c r="BF76" i="2"/>
  <c r="BF79" i="2"/>
  <c r="BF73" i="2"/>
  <c r="BF77" i="2"/>
  <c r="BF80" i="2"/>
  <c r="BF82" i="2"/>
  <c r="BF85" i="2"/>
  <c r="BF81" i="2"/>
  <c r="BF83" i="2"/>
  <c r="BF89" i="2"/>
  <c r="BF94" i="2"/>
  <c r="BF97" i="2"/>
  <c r="BF102" i="2"/>
  <c r="BF78" i="2"/>
  <c r="BF87" i="2"/>
  <c r="BF84" i="2"/>
  <c r="BF88" i="2"/>
  <c r="BF90" i="2"/>
  <c r="BF92" i="2"/>
  <c r="BF103" i="2"/>
  <c r="BF108" i="2"/>
  <c r="BF111" i="2"/>
  <c r="BF96" i="2"/>
  <c r="BF98" i="2"/>
  <c r="BF99" i="2"/>
  <c r="BF114" i="2"/>
  <c r="BF117" i="2"/>
  <c r="BF122" i="2"/>
  <c r="BF125" i="2"/>
  <c r="BF130" i="2"/>
  <c r="BF120" i="2"/>
  <c r="BF93" i="2"/>
  <c r="BF101" i="2"/>
  <c r="BF104" i="2"/>
  <c r="BF106" i="2"/>
  <c r="BF115" i="2"/>
  <c r="BB73" i="2"/>
  <c r="BB72" i="2"/>
  <c r="BB74" i="2"/>
  <c r="BB76" i="2"/>
  <c r="BB79" i="2"/>
  <c r="BB75" i="2"/>
  <c r="BB78" i="2"/>
  <c r="BB82" i="2"/>
  <c r="BB85" i="2"/>
  <c r="BB77" i="2"/>
  <c r="BB84" i="2"/>
  <c r="BB86" i="2"/>
  <c r="BB88" i="2"/>
  <c r="BB89" i="2"/>
  <c r="BB94" i="2"/>
  <c r="BB97" i="2"/>
  <c r="BB102" i="2"/>
  <c r="BB81" i="2"/>
  <c r="BB83" i="2"/>
  <c r="BB99" i="2"/>
  <c r="BB101" i="2"/>
  <c r="BB103" i="2"/>
  <c r="BB108" i="2"/>
  <c r="BB111" i="2"/>
  <c r="BB90" i="2"/>
  <c r="BB92" i="2"/>
  <c r="BB93" i="2"/>
  <c r="BB100" i="2"/>
  <c r="BB105" i="2"/>
  <c r="BB107" i="2"/>
  <c r="BB109" i="2"/>
  <c r="BB114" i="2"/>
  <c r="BB117" i="2"/>
  <c r="BB122" i="2"/>
  <c r="BB125" i="2"/>
  <c r="BB130" i="2"/>
  <c r="BB96" i="2"/>
  <c r="BB115" i="2"/>
  <c r="BB120" i="2"/>
  <c r="AX73" i="2"/>
  <c r="AX76" i="2"/>
  <c r="AX75" i="2"/>
  <c r="AX79" i="2"/>
  <c r="AX72" i="2"/>
  <c r="AX74" i="2"/>
  <c r="AX77" i="2"/>
  <c r="AX82" i="2"/>
  <c r="AX85" i="2"/>
  <c r="AX89" i="2"/>
  <c r="AX94" i="2"/>
  <c r="AX97" i="2"/>
  <c r="AX102" i="2"/>
  <c r="AX80" i="2"/>
  <c r="AX84" i="2"/>
  <c r="AX86" i="2"/>
  <c r="AX88" i="2"/>
  <c r="AX78" i="2"/>
  <c r="AX91" i="2"/>
  <c r="AX93" i="2"/>
  <c r="AX95" i="2"/>
  <c r="AX108" i="2"/>
  <c r="AX111" i="2"/>
  <c r="AX83" i="2"/>
  <c r="AX81" i="2"/>
  <c r="AX96" i="2"/>
  <c r="AX101" i="2"/>
  <c r="AX110" i="2"/>
  <c r="AX112" i="2"/>
  <c r="AX114" i="2"/>
  <c r="AX117" i="2"/>
  <c r="AX122" i="2"/>
  <c r="AX125" i="2"/>
  <c r="AX130" i="2"/>
  <c r="AX120" i="2"/>
  <c r="AX87" i="2"/>
  <c r="AX90" i="2"/>
  <c r="AX103" i="2"/>
  <c r="AX105" i="2"/>
  <c r="AX107" i="2"/>
  <c r="AX109" i="2"/>
  <c r="AX115" i="2"/>
  <c r="AT72" i="2"/>
  <c r="AT75" i="2"/>
  <c r="AT73" i="2"/>
  <c r="AT76" i="2"/>
  <c r="AT74" i="2"/>
  <c r="AT77" i="2"/>
  <c r="AT79" i="2"/>
  <c r="AT78" i="2"/>
  <c r="AT82" i="2"/>
  <c r="AT85" i="2"/>
  <c r="AT87" i="2"/>
  <c r="AT89" i="2"/>
  <c r="AT94" i="2"/>
  <c r="AT97" i="2"/>
  <c r="AT102" i="2"/>
  <c r="AT83" i="2"/>
  <c r="AT96" i="2"/>
  <c r="AT98" i="2"/>
  <c r="AT100" i="2"/>
  <c r="AT108" i="2"/>
  <c r="AT111" i="2"/>
  <c r="AT86" i="2"/>
  <c r="AT91" i="2"/>
  <c r="AT93" i="2"/>
  <c r="AT95" i="2"/>
  <c r="AT88" i="2"/>
  <c r="AT90" i="2"/>
  <c r="AT104" i="2"/>
  <c r="AT106" i="2"/>
  <c r="AT114" i="2"/>
  <c r="AT117" i="2"/>
  <c r="AT122" i="2"/>
  <c r="AT125" i="2"/>
  <c r="AT130" i="2"/>
  <c r="AT80" i="2"/>
  <c r="AT99" i="2"/>
  <c r="AT110" i="2"/>
  <c r="AT112" i="2"/>
  <c r="AT115" i="2"/>
  <c r="AT120" i="2"/>
  <c r="AP72" i="2"/>
  <c r="AP73" i="2"/>
  <c r="AP74" i="2"/>
  <c r="AP75" i="2"/>
  <c r="AP76" i="2"/>
  <c r="AP79" i="2"/>
  <c r="AP77" i="2"/>
  <c r="AP82" i="2"/>
  <c r="AP85" i="2"/>
  <c r="AP81" i="2"/>
  <c r="AP83" i="2"/>
  <c r="AP89" i="2"/>
  <c r="AP94" i="2"/>
  <c r="AP97" i="2"/>
  <c r="AP102" i="2"/>
  <c r="AP78" i="2"/>
  <c r="AP87" i="2"/>
  <c r="AP86" i="2"/>
  <c r="AP90" i="2"/>
  <c r="AP92" i="2"/>
  <c r="AP108" i="2"/>
  <c r="AP111" i="2"/>
  <c r="AP80" i="2"/>
  <c r="AP96" i="2"/>
  <c r="AP98" i="2"/>
  <c r="AP101" i="2"/>
  <c r="AP114" i="2"/>
  <c r="AP117" i="2"/>
  <c r="AP122" i="2"/>
  <c r="AP125" i="2"/>
  <c r="AP130" i="2"/>
  <c r="AP84" i="2"/>
  <c r="AP91" i="2"/>
  <c r="AP95" i="2"/>
  <c r="AP100" i="2"/>
  <c r="AP103" i="2"/>
  <c r="AP104" i="2"/>
  <c r="AP106" i="2"/>
  <c r="AP115" i="2"/>
  <c r="AP120" i="2"/>
  <c r="AL73" i="2"/>
  <c r="AL72" i="2"/>
  <c r="AL74" i="2"/>
  <c r="AL76" i="2"/>
  <c r="AL79" i="2"/>
  <c r="AL75" i="2"/>
  <c r="AL78" i="2"/>
  <c r="AL82" i="2"/>
  <c r="AL85" i="2"/>
  <c r="AL77" i="2"/>
  <c r="AL80" i="2"/>
  <c r="AL84" i="2"/>
  <c r="AL86" i="2"/>
  <c r="AL88" i="2"/>
  <c r="AL89" i="2"/>
  <c r="AL94" i="2"/>
  <c r="AL97" i="2"/>
  <c r="AL102" i="2"/>
  <c r="AL81" i="2"/>
  <c r="AL83" i="2"/>
  <c r="AL99" i="2"/>
  <c r="AL101" i="2"/>
  <c r="AL103" i="2"/>
  <c r="AL108" i="2"/>
  <c r="AL111" i="2"/>
  <c r="AL87" i="2"/>
  <c r="AL90" i="2"/>
  <c r="AL92" i="2"/>
  <c r="AL91" i="2"/>
  <c r="AL95" i="2"/>
  <c r="AL105" i="2"/>
  <c r="AL107" i="2"/>
  <c r="AL109" i="2"/>
  <c r="AL114" i="2"/>
  <c r="AL117" i="2"/>
  <c r="AL122" i="2"/>
  <c r="AL125" i="2"/>
  <c r="AL130" i="2"/>
  <c r="AL120" i="2"/>
  <c r="AL98" i="2"/>
  <c r="AL115" i="2"/>
  <c r="AH73" i="2"/>
  <c r="AH76" i="2"/>
  <c r="AH79" i="2"/>
  <c r="AH72" i="2"/>
  <c r="AH74" i="2"/>
  <c r="AH82" i="2"/>
  <c r="AH85" i="2"/>
  <c r="AH89" i="2"/>
  <c r="AH94" i="2"/>
  <c r="AH97" i="2"/>
  <c r="AH102" i="2"/>
  <c r="AH84" i="2"/>
  <c r="AH86" i="2"/>
  <c r="AH88" i="2"/>
  <c r="AH77" i="2"/>
  <c r="AH80" i="2"/>
  <c r="AH87" i="2"/>
  <c r="AH91" i="2"/>
  <c r="AH93" i="2"/>
  <c r="AH95" i="2"/>
  <c r="AH108" i="2"/>
  <c r="AH111" i="2"/>
  <c r="AH81" i="2"/>
  <c r="AH75" i="2"/>
  <c r="AH83" i="2"/>
  <c r="AH98" i="2"/>
  <c r="AH103" i="2"/>
  <c r="AH110" i="2"/>
  <c r="AH112" i="2"/>
  <c r="AH114" i="2"/>
  <c r="AH117" i="2"/>
  <c r="AH122" i="2"/>
  <c r="AH125" i="2"/>
  <c r="AH130" i="2"/>
  <c r="AH92" i="2"/>
  <c r="AH100" i="2"/>
  <c r="AH105" i="2"/>
  <c r="AH107" i="2"/>
  <c r="AH109" i="2"/>
  <c r="AH115" i="2"/>
  <c r="AH120" i="2"/>
  <c r="AD72" i="2"/>
  <c r="AD75" i="2"/>
  <c r="AD76" i="2"/>
  <c r="AD73" i="2"/>
  <c r="AD77" i="2"/>
  <c r="AD79" i="2"/>
  <c r="AD78" i="2"/>
  <c r="AD82" i="2"/>
  <c r="AD85" i="2"/>
  <c r="AD74" i="2"/>
  <c r="AD87" i="2"/>
  <c r="AD89" i="2"/>
  <c r="AD94" i="2"/>
  <c r="AD97" i="2"/>
  <c r="AD102" i="2"/>
  <c r="AD80" i="2"/>
  <c r="AD81" i="2"/>
  <c r="AD96" i="2"/>
  <c r="AD98" i="2"/>
  <c r="AD100" i="2"/>
  <c r="AD108" i="2"/>
  <c r="AD111" i="2"/>
  <c r="AD84" i="2"/>
  <c r="AD88" i="2"/>
  <c r="AD91" i="2"/>
  <c r="AD93" i="2"/>
  <c r="AD95" i="2"/>
  <c r="AD92" i="2"/>
  <c r="AD99" i="2"/>
  <c r="AD104" i="2"/>
  <c r="AD106" i="2"/>
  <c r="AD114" i="2"/>
  <c r="AD117" i="2"/>
  <c r="AD122" i="2"/>
  <c r="AD125" i="2"/>
  <c r="AD130" i="2"/>
  <c r="AD120" i="2"/>
  <c r="AD101" i="2"/>
  <c r="AD110" i="2"/>
  <c r="AD112" i="2"/>
  <c r="AD115" i="2"/>
  <c r="Z72" i="2"/>
  <c r="Z74" i="2"/>
  <c r="Z75" i="2"/>
  <c r="Z76" i="2"/>
  <c r="Z78" i="2"/>
  <c r="Z79" i="2"/>
  <c r="Z77" i="2"/>
  <c r="Z73" i="2"/>
  <c r="Z82" i="2"/>
  <c r="Z85" i="2"/>
  <c r="Z80" i="2"/>
  <c r="Z81" i="2"/>
  <c r="Z83" i="2"/>
  <c r="Z94" i="2"/>
  <c r="Z97" i="2"/>
  <c r="Z102" i="2"/>
  <c r="Z87" i="2"/>
  <c r="Z89" i="2"/>
  <c r="Z84" i="2"/>
  <c r="Z88" i="2"/>
  <c r="Z90" i="2"/>
  <c r="Z92" i="2"/>
  <c r="Z108" i="2"/>
  <c r="Z111" i="2"/>
  <c r="Z96" i="2"/>
  <c r="Z98" i="2"/>
  <c r="Z100" i="2"/>
  <c r="Z103" i="2"/>
  <c r="Z113" i="2"/>
  <c r="Z114" i="2"/>
  <c r="Z117" i="2"/>
  <c r="Z122" i="2"/>
  <c r="Z125" i="2"/>
  <c r="Z130" i="2"/>
  <c r="Z86" i="2"/>
  <c r="Z93" i="2"/>
  <c r="Z104" i="2"/>
  <c r="Z106" i="2"/>
  <c r="Z115" i="2"/>
  <c r="Z120" i="2"/>
  <c r="V73" i="2"/>
  <c r="V72" i="2"/>
  <c r="V74" i="2"/>
  <c r="V76" i="2"/>
  <c r="V79" i="2"/>
  <c r="V75" i="2"/>
  <c r="V78" i="2"/>
  <c r="V82" i="2"/>
  <c r="V85" i="2"/>
  <c r="V77" i="2"/>
  <c r="V84" i="2"/>
  <c r="V86" i="2"/>
  <c r="V88" i="2"/>
  <c r="V94" i="2"/>
  <c r="V97" i="2"/>
  <c r="V102" i="2"/>
  <c r="V81" i="2"/>
  <c r="V83" i="2"/>
  <c r="V99" i="2"/>
  <c r="V101" i="2"/>
  <c r="V103" i="2"/>
  <c r="V108" i="2"/>
  <c r="V111" i="2"/>
  <c r="V80" i="2"/>
  <c r="V89" i="2"/>
  <c r="V90" i="2"/>
  <c r="V92" i="2"/>
  <c r="V87" i="2"/>
  <c r="V93" i="2"/>
  <c r="V105" i="2"/>
  <c r="V107" i="2"/>
  <c r="V109" i="2"/>
  <c r="V114" i="2"/>
  <c r="V117" i="2"/>
  <c r="V122" i="2"/>
  <c r="V125" i="2"/>
  <c r="V130" i="2"/>
  <c r="V120" i="2"/>
  <c r="V96" i="2"/>
  <c r="V113" i="2"/>
  <c r="V115" i="2"/>
  <c r="R72" i="2"/>
  <c r="R73" i="2"/>
  <c r="R76" i="2"/>
  <c r="R75" i="2"/>
  <c r="R79" i="2"/>
  <c r="R74" i="2"/>
  <c r="R77" i="2"/>
  <c r="R82" i="2"/>
  <c r="R85" i="2"/>
  <c r="R78" i="2"/>
  <c r="R94" i="2"/>
  <c r="R97" i="2"/>
  <c r="R102" i="2"/>
  <c r="R80" i="2"/>
  <c r="R84" i="2"/>
  <c r="R86" i="2"/>
  <c r="R88" i="2"/>
  <c r="R89" i="2"/>
  <c r="R91" i="2"/>
  <c r="R93" i="2"/>
  <c r="R95" i="2"/>
  <c r="R108" i="2"/>
  <c r="R111" i="2"/>
  <c r="R83" i="2"/>
  <c r="R96" i="2"/>
  <c r="R100" i="2"/>
  <c r="R110" i="2"/>
  <c r="R112" i="2"/>
  <c r="R114" i="2"/>
  <c r="R117" i="2"/>
  <c r="R122" i="2"/>
  <c r="R125" i="2"/>
  <c r="R130" i="2"/>
  <c r="R90" i="2"/>
  <c r="R99" i="2"/>
  <c r="R105" i="2"/>
  <c r="R107" i="2"/>
  <c r="R109" i="2"/>
  <c r="R115" i="2"/>
  <c r="R120" i="2"/>
  <c r="N74" i="2"/>
  <c r="N75" i="2"/>
  <c r="N73" i="2"/>
  <c r="N77" i="2"/>
  <c r="N79" i="2"/>
  <c r="N72" i="2"/>
  <c r="N76" i="2"/>
  <c r="N82" i="2"/>
  <c r="N85" i="2"/>
  <c r="N87" i="2"/>
  <c r="N89" i="2"/>
  <c r="N94" i="2"/>
  <c r="N97" i="2"/>
  <c r="N102" i="2"/>
  <c r="N78" i="2"/>
  <c r="N80" i="2"/>
  <c r="N83" i="2"/>
  <c r="N96" i="2"/>
  <c r="N98" i="2"/>
  <c r="N100" i="2"/>
  <c r="N108" i="2"/>
  <c r="N111" i="2"/>
  <c r="N86" i="2"/>
  <c r="N91" i="2"/>
  <c r="N93" i="2"/>
  <c r="N95" i="2"/>
  <c r="N84" i="2"/>
  <c r="N90" i="2"/>
  <c r="N101" i="2"/>
  <c r="N104" i="2"/>
  <c r="N106" i="2"/>
  <c r="N114" i="2"/>
  <c r="N117" i="2"/>
  <c r="N122" i="2"/>
  <c r="N125" i="2"/>
  <c r="N130" i="2"/>
  <c r="N120" i="2"/>
  <c r="N81" i="2"/>
  <c r="N103" i="2"/>
  <c r="N110" i="2"/>
  <c r="N112" i="2"/>
  <c r="N115" i="2"/>
  <c r="J74" i="2"/>
  <c r="J73" i="2"/>
  <c r="J72" i="2"/>
  <c r="J75" i="2"/>
  <c r="J76" i="2"/>
  <c r="J78" i="2"/>
  <c r="J79" i="2"/>
  <c r="J77" i="2"/>
  <c r="J82" i="2"/>
  <c r="J85" i="2"/>
  <c r="J81" i="2"/>
  <c r="J83" i="2"/>
  <c r="J94" i="2"/>
  <c r="J97" i="2"/>
  <c r="J102" i="2"/>
  <c r="J87" i="2"/>
  <c r="J89" i="2"/>
  <c r="J86" i="2"/>
  <c r="J92" i="2"/>
  <c r="J108" i="2"/>
  <c r="J111" i="2"/>
  <c r="J90" i="2"/>
  <c r="J96" i="2"/>
  <c r="J98" i="2"/>
  <c r="J113" i="2"/>
  <c r="J114" i="2"/>
  <c r="J117" i="2"/>
  <c r="J122" i="2"/>
  <c r="J125" i="2"/>
  <c r="J130" i="2"/>
  <c r="J88" i="2"/>
  <c r="J91" i="2"/>
  <c r="J95" i="2"/>
  <c r="J104" i="2"/>
  <c r="J106" i="2"/>
  <c r="J115" i="2"/>
  <c r="J120" i="2"/>
  <c r="F73" i="2"/>
  <c r="F72" i="2"/>
  <c r="F76" i="2"/>
  <c r="F74" i="2"/>
  <c r="F79" i="2"/>
  <c r="F78" i="2"/>
  <c r="F82" i="2"/>
  <c r="F85" i="2"/>
  <c r="F80" i="2"/>
  <c r="F84" i="2"/>
  <c r="F86" i="2"/>
  <c r="F88" i="2"/>
  <c r="F94" i="2"/>
  <c r="F97" i="2"/>
  <c r="F102" i="2"/>
  <c r="F83" i="2"/>
  <c r="F99" i="2"/>
  <c r="F101" i="2"/>
  <c r="F103" i="2"/>
  <c r="F108" i="2"/>
  <c r="F111" i="2"/>
  <c r="F77" i="2"/>
  <c r="F87" i="2"/>
  <c r="F92" i="2"/>
  <c r="F81" i="2"/>
  <c r="F89" i="2"/>
  <c r="F91" i="2"/>
  <c r="F95" i="2"/>
  <c r="F105" i="2"/>
  <c r="F107" i="2"/>
  <c r="F109" i="2"/>
  <c r="F114" i="2"/>
  <c r="F117" i="2"/>
  <c r="F122" i="2"/>
  <c r="F125" i="2"/>
  <c r="F130" i="2"/>
  <c r="F120" i="2"/>
  <c r="F98" i="2"/>
  <c r="F100" i="2"/>
  <c r="F113" i="2"/>
  <c r="F115" i="2"/>
  <c r="BK73" i="2"/>
  <c r="BK75" i="2"/>
  <c r="BK78" i="2"/>
  <c r="BK77" i="2"/>
  <c r="BK79" i="2"/>
  <c r="BK80" i="2"/>
  <c r="BK84" i="2"/>
  <c r="BK87" i="2"/>
  <c r="BK81" i="2"/>
  <c r="BK83" i="2"/>
  <c r="BK85" i="2"/>
  <c r="BK91" i="2"/>
  <c r="BK96" i="2"/>
  <c r="BK99" i="2"/>
  <c r="BK76" i="2"/>
  <c r="BK89" i="2"/>
  <c r="BK86" i="2"/>
  <c r="BK90" i="2"/>
  <c r="BK92" i="2"/>
  <c r="BK94" i="2"/>
  <c r="BK105" i="2"/>
  <c r="BK110" i="2"/>
  <c r="BK98" i="2"/>
  <c r="BK101" i="2"/>
  <c r="BK116" i="2"/>
  <c r="BK119" i="2"/>
  <c r="BK124" i="2"/>
  <c r="BK127" i="2"/>
  <c r="BK117" i="2"/>
  <c r="BK95" i="2"/>
  <c r="BK100" i="2"/>
  <c r="BK104" i="2"/>
  <c r="BK106" i="2"/>
  <c r="BK108" i="2"/>
  <c r="BK114" i="2"/>
  <c r="BG76" i="2"/>
  <c r="BG78" i="2"/>
  <c r="BG79" i="2"/>
  <c r="BG75" i="2"/>
  <c r="BG84" i="2"/>
  <c r="BG87" i="2"/>
  <c r="BG77" i="2"/>
  <c r="BG86" i="2"/>
  <c r="BG88" i="2"/>
  <c r="BG91" i="2"/>
  <c r="BG96" i="2"/>
  <c r="BG99" i="2"/>
  <c r="BG80" i="2"/>
  <c r="BG81" i="2"/>
  <c r="BG83" i="2"/>
  <c r="BG85" i="2"/>
  <c r="BG89" i="2"/>
  <c r="BG101" i="2"/>
  <c r="BG105" i="2"/>
  <c r="BG110" i="2"/>
  <c r="BG90" i="2"/>
  <c r="BG92" i="2"/>
  <c r="BG94" i="2"/>
  <c r="BG95" i="2"/>
  <c r="BG102" i="2"/>
  <c r="BG107" i="2"/>
  <c r="BG109" i="2"/>
  <c r="BG111" i="2"/>
  <c r="BG116" i="2"/>
  <c r="BG119" i="2"/>
  <c r="BG124" i="2"/>
  <c r="BG127" i="2"/>
  <c r="BG82" i="2"/>
  <c r="BG98" i="2"/>
  <c r="BG114" i="2"/>
  <c r="BG117" i="2"/>
  <c r="BC78" i="2"/>
  <c r="BC76" i="2"/>
  <c r="BC79" i="2"/>
  <c r="BC84" i="2"/>
  <c r="BC87" i="2"/>
  <c r="BC75" i="2"/>
  <c r="BC82" i="2"/>
  <c r="BC91" i="2"/>
  <c r="BC96" i="2"/>
  <c r="BC99" i="2"/>
  <c r="BC86" i="2"/>
  <c r="BC88" i="2"/>
  <c r="BC89" i="2"/>
  <c r="BC80" i="2"/>
  <c r="BC93" i="2"/>
  <c r="BC95" i="2"/>
  <c r="BC97" i="2"/>
  <c r="BC105" i="2"/>
  <c r="BC110" i="2"/>
  <c r="BC81" i="2"/>
  <c r="BC85" i="2"/>
  <c r="BC83" i="2"/>
  <c r="BC98" i="2"/>
  <c r="BC103" i="2"/>
  <c r="BC112" i="2"/>
  <c r="BC116" i="2"/>
  <c r="BC119" i="2"/>
  <c r="BC124" i="2"/>
  <c r="BC127" i="2"/>
  <c r="BC77" i="2"/>
  <c r="BC92" i="2"/>
  <c r="BC100" i="2"/>
  <c r="BC107" i="2"/>
  <c r="BC109" i="2"/>
  <c r="BC111" i="2"/>
  <c r="BC114" i="2"/>
  <c r="BC117" i="2"/>
  <c r="AY75" i="2"/>
  <c r="AY73" i="2"/>
  <c r="AY77" i="2"/>
  <c r="AY78" i="2"/>
  <c r="AY79" i="2"/>
  <c r="AY80" i="2"/>
  <c r="AY84" i="2"/>
  <c r="AY87" i="2"/>
  <c r="AY76" i="2"/>
  <c r="AY91" i="2"/>
  <c r="AY96" i="2"/>
  <c r="AY99" i="2"/>
  <c r="AY82" i="2"/>
  <c r="AY89" i="2"/>
  <c r="AY81" i="2"/>
  <c r="AY85" i="2"/>
  <c r="AY98" i="2"/>
  <c r="AY100" i="2"/>
  <c r="AY102" i="2"/>
  <c r="AY105" i="2"/>
  <c r="AY110" i="2"/>
  <c r="AY88" i="2"/>
  <c r="AY93" i="2"/>
  <c r="AY95" i="2"/>
  <c r="AY97" i="2"/>
  <c r="AY92" i="2"/>
  <c r="AY104" i="2"/>
  <c r="AY106" i="2"/>
  <c r="AY108" i="2"/>
  <c r="AY116" i="2"/>
  <c r="AY119" i="2"/>
  <c r="AY124" i="2"/>
  <c r="AY127" i="2"/>
  <c r="AY117" i="2"/>
  <c r="AY101" i="2"/>
  <c r="AY112" i="2"/>
  <c r="AY114" i="2"/>
  <c r="AU75" i="2"/>
  <c r="AU78" i="2"/>
  <c r="AU77" i="2"/>
  <c r="AU79" i="2"/>
  <c r="AU76" i="2"/>
  <c r="AU84" i="2"/>
  <c r="AU87" i="2"/>
  <c r="AU80" i="2"/>
  <c r="AU81" i="2"/>
  <c r="AU83" i="2"/>
  <c r="AU85" i="2"/>
  <c r="AU91" i="2"/>
  <c r="AU96" i="2"/>
  <c r="AU99" i="2"/>
  <c r="AU73" i="2"/>
  <c r="AU89" i="2"/>
  <c r="AU88" i="2"/>
  <c r="AU90" i="2"/>
  <c r="AU92" i="2"/>
  <c r="AU94" i="2"/>
  <c r="AU105" i="2"/>
  <c r="AU110" i="2"/>
  <c r="AU82" i="2"/>
  <c r="AU98" i="2"/>
  <c r="AU100" i="2"/>
  <c r="AU103" i="2"/>
  <c r="AU116" i="2"/>
  <c r="AU119" i="2"/>
  <c r="AU124" i="2"/>
  <c r="AU127" i="2"/>
  <c r="AU86" i="2"/>
  <c r="AU93" i="2"/>
  <c r="AU97" i="2"/>
  <c r="AU102" i="2"/>
  <c r="AU104" i="2"/>
  <c r="AU106" i="2"/>
  <c r="AU108" i="2"/>
  <c r="AU114" i="2"/>
  <c r="AU117" i="2"/>
  <c r="AQ76" i="2"/>
  <c r="AQ78" i="2"/>
  <c r="AQ75" i="2"/>
  <c r="AQ79" i="2"/>
  <c r="AQ80" i="2"/>
  <c r="AQ84" i="2"/>
  <c r="AQ87" i="2"/>
  <c r="AQ77" i="2"/>
  <c r="AQ86" i="2"/>
  <c r="AQ88" i="2"/>
  <c r="AQ91" i="2"/>
  <c r="AQ96" i="2"/>
  <c r="AQ99" i="2"/>
  <c r="AQ81" i="2"/>
  <c r="AQ83" i="2"/>
  <c r="AQ85" i="2"/>
  <c r="AQ89" i="2"/>
  <c r="AQ82" i="2"/>
  <c r="AQ101" i="2"/>
  <c r="AQ103" i="2"/>
  <c r="AQ105" i="2"/>
  <c r="AQ110" i="2"/>
  <c r="AQ90" i="2"/>
  <c r="AQ92" i="2"/>
  <c r="AQ94" i="2"/>
  <c r="AQ93" i="2"/>
  <c r="AQ97" i="2"/>
  <c r="AQ107" i="2"/>
  <c r="AQ109" i="2"/>
  <c r="AQ111" i="2"/>
  <c r="AQ116" i="2"/>
  <c r="AQ119" i="2"/>
  <c r="AQ124" i="2"/>
  <c r="AQ127" i="2"/>
  <c r="AQ114" i="2"/>
  <c r="AQ117" i="2"/>
  <c r="AM75" i="2"/>
  <c r="AM78" i="2"/>
  <c r="AM76" i="2"/>
  <c r="AM79" i="2"/>
  <c r="AM77" i="2"/>
  <c r="AM84" i="2"/>
  <c r="AM87" i="2"/>
  <c r="AM82" i="2"/>
  <c r="AM91" i="2"/>
  <c r="AM96" i="2"/>
  <c r="AM99" i="2"/>
  <c r="AM80" i="2"/>
  <c r="AM86" i="2"/>
  <c r="AM88" i="2"/>
  <c r="AM89" i="2"/>
  <c r="AM93" i="2"/>
  <c r="AM95" i="2"/>
  <c r="AM97" i="2"/>
  <c r="AM105" i="2"/>
  <c r="AM110" i="2"/>
  <c r="AM83" i="2"/>
  <c r="AM85" i="2"/>
  <c r="AM100" i="2"/>
  <c r="AM112" i="2"/>
  <c r="AM116" i="2"/>
  <c r="AM119" i="2"/>
  <c r="AM124" i="2"/>
  <c r="AM127" i="2"/>
  <c r="AM90" i="2"/>
  <c r="AM94" i="2"/>
  <c r="AM102" i="2"/>
  <c r="AM107" i="2"/>
  <c r="AM109" i="2"/>
  <c r="AM111" i="2"/>
  <c r="AM114" i="2"/>
  <c r="AM117" i="2"/>
  <c r="AI75" i="2"/>
  <c r="AI73" i="2"/>
  <c r="AI77" i="2"/>
  <c r="AI78" i="2"/>
  <c r="AI79" i="2"/>
  <c r="AI76" i="2"/>
  <c r="AI80" i="2"/>
  <c r="AI84" i="2"/>
  <c r="AI87" i="2"/>
  <c r="AI91" i="2"/>
  <c r="AI96" i="2"/>
  <c r="AI99" i="2"/>
  <c r="AI82" i="2"/>
  <c r="AI89" i="2"/>
  <c r="AI83" i="2"/>
  <c r="AI98" i="2"/>
  <c r="AI100" i="2"/>
  <c r="AI102" i="2"/>
  <c r="AI105" i="2"/>
  <c r="AI110" i="2"/>
  <c r="AI86" i="2"/>
  <c r="AI93" i="2"/>
  <c r="AI95" i="2"/>
  <c r="AI97" i="2"/>
  <c r="AI90" i="2"/>
  <c r="AI94" i="2"/>
  <c r="AI101" i="2"/>
  <c r="AI104" i="2"/>
  <c r="AI106" i="2"/>
  <c r="AI108" i="2"/>
  <c r="AI116" i="2"/>
  <c r="AI119" i="2"/>
  <c r="AI124" i="2"/>
  <c r="AI127" i="2"/>
  <c r="AI81" i="2"/>
  <c r="AI103" i="2"/>
  <c r="AI112" i="2"/>
  <c r="AI114" i="2"/>
  <c r="AI117" i="2"/>
  <c r="AI122" i="2"/>
  <c r="AE73" i="2"/>
  <c r="AE75" i="2"/>
  <c r="AE78" i="2"/>
  <c r="AE76" i="2"/>
  <c r="AE77" i="2"/>
  <c r="AE79" i="2"/>
  <c r="AE84" i="2"/>
  <c r="AE87" i="2"/>
  <c r="AE81" i="2"/>
  <c r="AE83" i="2"/>
  <c r="AE85" i="2"/>
  <c r="AE91" i="2"/>
  <c r="AE96" i="2"/>
  <c r="AE99" i="2"/>
  <c r="AE89" i="2"/>
  <c r="AE86" i="2"/>
  <c r="AE90" i="2"/>
  <c r="AE92" i="2"/>
  <c r="AE94" i="2"/>
  <c r="AE105" i="2"/>
  <c r="AE110" i="2"/>
  <c r="AE113" i="2"/>
  <c r="AE98" i="2"/>
  <c r="AE80" i="2"/>
  <c r="AE82" i="2"/>
  <c r="AE102" i="2"/>
  <c r="AE116" i="2"/>
  <c r="AE119" i="2"/>
  <c r="AE124" i="2"/>
  <c r="AE127" i="2"/>
  <c r="AE122" i="2"/>
  <c r="AE88" i="2"/>
  <c r="AE95" i="2"/>
  <c r="AE104" i="2"/>
  <c r="AE106" i="2"/>
  <c r="AE108" i="2"/>
  <c r="AE114" i="2"/>
  <c r="AE117" i="2"/>
  <c r="AA78" i="2"/>
  <c r="AA79" i="2"/>
  <c r="AA80" i="2"/>
  <c r="AA84" i="2"/>
  <c r="AA87" i="2"/>
  <c r="AA86" i="2"/>
  <c r="AA88" i="2"/>
  <c r="AA91" i="2"/>
  <c r="AA96" i="2"/>
  <c r="AA99" i="2"/>
  <c r="AA75" i="2"/>
  <c r="AA81" i="2"/>
  <c r="AA83" i="2"/>
  <c r="AA85" i="2"/>
  <c r="AA101" i="2"/>
  <c r="AA103" i="2"/>
  <c r="AA105" i="2"/>
  <c r="AA110" i="2"/>
  <c r="AA113" i="2"/>
  <c r="AA90" i="2"/>
  <c r="AA92" i="2"/>
  <c r="AA94" i="2"/>
  <c r="AA77" i="2"/>
  <c r="AA89" i="2"/>
  <c r="AA95" i="2"/>
  <c r="AA107" i="2"/>
  <c r="AA109" i="2"/>
  <c r="AA111" i="2"/>
  <c r="AA116" i="2"/>
  <c r="AA119" i="2"/>
  <c r="AA124" i="2"/>
  <c r="AA127" i="2"/>
  <c r="AA76" i="2"/>
  <c r="AA98" i="2"/>
  <c r="AA100" i="2"/>
  <c r="AA114" i="2"/>
  <c r="AA117" i="2"/>
  <c r="AA122" i="2"/>
  <c r="W78" i="2"/>
  <c r="W76" i="2"/>
  <c r="W79" i="2"/>
  <c r="W84" i="2"/>
  <c r="W87" i="2"/>
  <c r="W75" i="2"/>
  <c r="W82" i="2"/>
  <c r="W91" i="2"/>
  <c r="W96" i="2"/>
  <c r="W99" i="2"/>
  <c r="W77" i="2"/>
  <c r="W86" i="2"/>
  <c r="W88" i="2"/>
  <c r="W93" i="2"/>
  <c r="W95" i="2"/>
  <c r="W97" i="2"/>
  <c r="W105" i="2"/>
  <c r="W110" i="2"/>
  <c r="W113" i="2"/>
  <c r="W81" i="2"/>
  <c r="W85" i="2"/>
  <c r="W98" i="2"/>
  <c r="W102" i="2"/>
  <c r="W112" i="2"/>
  <c r="W116" i="2"/>
  <c r="W119" i="2"/>
  <c r="W124" i="2"/>
  <c r="W127" i="2"/>
  <c r="W122" i="2"/>
  <c r="W92" i="2"/>
  <c r="W101" i="2"/>
  <c r="W107" i="2"/>
  <c r="W109" i="2"/>
  <c r="W111" i="2"/>
  <c r="W114" i="2"/>
  <c r="W117" i="2"/>
  <c r="S75" i="2"/>
  <c r="S78" i="2"/>
  <c r="S77" i="2"/>
  <c r="S79" i="2"/>
  <c r="S76" i="2"/>
  <c r="S80" i="2"/>
  <c r="S84" i="2"/>
  <c r="S87" i="2"/>
  <c r="S73" i="2"/>
  <c r="S89" i="2"/>
  <c r="S91" i="2"/>
  <c r="S96" i="2"/>
  <c r="S99" i="2"/>
  <c r="S82" i="2"/>
  <c r="S81" i="2"/>
  <c r="S85" i="2"/>
  <c r="S98" i="2"/>
  <c r="S100" i="2"/>
  <c r="S102" i="2"/>
  <c r="S105" i="2"/>
  <c r="S110" i="2"/>
  <c r="S113" i="2"/>
  <c r="S88" i="2"/>
  <c r="S93" i="2"/>
  <c r="S95" i="2"/>
  <c r="S97" i="2"/>
  <c r="S86" i="2"/>
  <c r="S92" i="2"/>
  <c r="S103" i="2"/>
  <c r="S104" i="2"/>
  <c r="S106" i="2"/>
  <c r="S108" i="2"/>
  <c r="S116" i="2"/>
  <c r="S119" i="2"/>
  <c r="S124" i="2"/>
  <c r="S127" i="2"/>
  <c r="S83" i="2"/>
  <c r="S112" i="2"/>
  <c r="S114" i="2"/>
  <c r="S117" i="2"/>
  <c r="S122" i="2"/>
  <c r="O75" i="2"/>
  <c r="O78" i="2"/>
  <c r="O73" i="2"/>
  <c r="O77" i="2"/>
  <c r="O79" i="2"/>
  <c r="O84" i="2"/>
  <c r="O87" i="2"/>
  <c r="O80" i="2"/>
  <c r="O81" i="2"/>
  <c r="O83" i="2"/>
  <c r="O85" i="2"/>
  <c r="O91" i="2"/>
  <c r="O96" i="2"/>
  <c r="O99" i="2"/>
  <c r="O89" i="2"/>
  <c r="O88" i="2"/>
  <c r="O90" i="2"/>
  <c r="O92" i="2"/>
  <c r="O94" i="2"/>
  <c r="O105" i="2"/>
  <c r="O110" i="2"/>
  <c r="O113" i="2"/>
  <c r="O82" i="2"/>
  <c r="O98" i="2"/>
  <c r="O116" i="2"/>
  <c r="O119" i="2"/>
  <c r="O124" i="2"/>
  <c r="O127" i="2"/>
  <c r="O122" i="2"/>
  <c r="O93" i="2"/>
  <c r="O97" i="2"/>
  <c r="O101" i="2"/>
  <c r="O104" i="2"/>
  <c r="O106" i="2"/>
  <c r="O108" i="2"/>
  <c r="O114" i="2"/>
  <c r="O117" i="2"/>
  <c r="K78" i="2"/>
  <c r="K75" i="2"/>
  <c r="K79" i="2"/>
  <c r="K80" i="2"/>
  <c r="K84" i="2"/>
  <c r="K87" i="2"/>
  <c r="K77" i="2"/>
  <c r="K86" i="2"/>
  <c r="K88" i="2"/>
  <c r="K91" i="2"/>
  <c r="K96" i="2"/>
  <c r="K99" i="2"/>
  <c r="K81" i="2"/>
  <c r="K83" i="2"/>
  <c r="K85" i="2"/>
  <c r="K82" i="2"/>
  <c r="K101" i="2"/>
  <c r="K103" i="2"/>
  <c r="K105" i="2"/>
  <c r="K110" i="2"/>
  <c r="K113" i="2"/>
  <c r="K89" i="2"/>
  <c r="K92" i="2"/>
  <c r="K94" i="2"/>
  <c r="K93" i="2"/>
  <c r="K97" i="2"/>
  <c r="K100" i="2"/>
  <c r="K107" i="2"/>
  <c r="K109" i="2"/>
  <c r="K111" i="2"/>
  <c r="K116" i="2"/>
  <c r="K119" i="2"/>
  <c r="K124" i="2"/>
  <c r="K127" i="2"/>
  <c r="K102" i="2"/>
  <c r="K114" i="2"/>
  <c r="K117" i="2"/>
  <c r="K122" i="2"/>
  <c r="G78" i="2"/>
  <c r="G75" i="2"/>
  <c r="G81" i="2"/>
  <c r="G79" i="2"/>
  <c r="G77" i="2"/>
  <c r="G84" i="2"/>
  <c r="G87" i="2"/>
  <c r="G82" i="2"/>
  <c r="G91" i="2"/>
  <c r="G96" i="2"/>
  <c r="G99" i="2"/>
  <c r="G80" i="2"/>
  <c r="G86" i="2"/>
  <c r="G88" i="2"/>
  <c r="G89" i="2"/>
  <c r="G90" i="2"/>
  <c r="G93" i="2"/>
  <c r="G95" i="2"/>
  <c r="G97" i="2"/>
  <c r="G105" i="2"/>
  <c r="G110" i="2"/>
  <c r="G113" i="2"/>
  <c r="G83" i="2"/>
  <c r="G101" i="2"/>
  <c r="G112" i="2"/>
  <c r="G116" i="2"/>
  <c r="G119" i="2"/>
  <c r="G124" i="2"/>
  <c r="G127" i="2"/>
  <c r="G122" i="2"/>
  <c r="G94" i="2"/>
  <c r="G103" i="2"/>
  <c r="G107" i="2"/>
  <c r="G109" i="2"/>
  <c r="G111" i="2"/>
  <c r="G114" i="2"/>
  <c r="G117" i="2"/>
  <c r="C75" i="2"/>
  <c r="C73" i="2"/>
  <c r="C78" i="2"/>
  <c r="C77" i="2"/>
  <c r="C81" i="2"/>
  <c r="C79" i="2"/>
  <c r="C80" i="2"/>
  <c r="C84" i="2"/>
  <c r="C87" i="2"/>
  <c r="C89" i="2"/>
  <c r="C91" i="2"/>
  <c r="C96" i="2"/>
  <c r="C99" i="2"/>
  <c r="C82" i="2"/>
  <c r="C83" i="2"/>
  <c r="C98" i="2"/>
  <c r="C100" i="2"/>
  <c r="C102" i="2"/>
  <c r="C105" i="2"/>
  <c r="C110" i="2"/>
  <c r="C113" i="2"/>
  <c r="C86" i="2"/>
  <c r="C93" i="2"/>
  <c r="C95" i="2"/>
  <c r="C97" i="2"/>
  <c r="C88" i="2"/>
  <c r="C94" i="2"/>
  <c r="C104" i="2"/>
  <c r="C106" i="2"/>
  <c r="C108" i="2"/>
  <c r="C116" i="2"/>
  <c r="C119" i="2"/>
  <c r="C124" i="2"/>
  <c r="C127" i="2"/>
  <c r="C85" i="2"/>
  <c r="C90" i="2"/>
  <c r="C112" i="2"/>
  <c r="C114" i="2"/>
  <c r="C117" i="2"/>
  <c r="C122" i="2"/>
  <c r="BK131" i="2"/>
  <c r="BF131" i="2"/>
  <c r="AZ131" i="2"/>
  <c r="AU131" i="2"/>
  <c r="AP131" i="2"/>
  <c r="AJ131" i="2"/>
  <c r="AE131" i="2"/>
  <c r="Z131" i="2"/>
  <c r="T131" i="2"/>
  <c r="O131" i="2"/>
  <c r="J131" i="2"/>
  <c r="D131" i="2"/>
  <c r="BH130" i="2"/>
  <c r="BC130" i="2"/>
  <c r="AW130" i="2"/>
  <c r="AR130" i="2"/>
  <c r="AM130" i="2"/>
  <c r="AG130" i="2"/>
  <c r="AB130" i="2"/>
  <c r="W130" i="2"/>
  <c r="Q130" i="2"/>
  <c r="L130" i="2"/>
  <c r="G130" i="2"/>
  <c r="BK129" i="2"/>
  <c r="BF129" i="2"/>
  <c r="BA129" i="2"/>
  <c r="AU129" i="2"/>
  <c r="AP129" i="2"/>
  <c r="AK129" i="2"/>
  <c r="AE129" i="2"/>
  <c r="Z129" i="2"/>
  <c r="U129" i="2"/>
  <c r="O129" i="2"/>
  <c r="J129" i="2"/>
  <c r="E129" i="2"/>
  <c r="BH128" i="2"/>
  <c r="BC128" i="2"/>
  <c r="AX128" i="2"/>
  <c r="AR128" i="2"/>
  <c r="AM128" i="2"/>
  <c r="AH128" i="2"/>
  <c r="AB128" i="2"/>
  <c r="W128" i="2"/>
  <c r="R128" i="2"/>
  <c r="L128" i="2"/>
  <c r="G128" i="2"/>
  <c r="BF127" i="2"/>
  <c r="BA127" i="2"/>
  <c r="AV127" i="2"/>
  <c r="AP127" i="2"/>
  <c r="AK127" i="2"/>
  <c r="AF127" i="2"/>
  <c r="Z127" i="2"/>
  <c r="U127" i="2"/>
  <c r="P127" i="2"/>
  <c r="J127" i="2"/>
  <c r="E127" i="2"/>
  <c r="BI126" i="2"/>
  <c r="BC126" i="2"/>
  <c r="AX126" i="2"/>
  <c r="AS126" i="2"/>
  <c r="AM126" i="2"/>
  <c r="AH126" i="2"/>
  <c r="AC126" i="2"/>
  <c r="W126" i="2"/>
  <c r="R126" i="2"/>
  <c r="M126" i="2"/>
  <c r="G126" i="2"/>
  <c r="BG125" i="2"/>
  <c r="BA125" i="2"/>
  <c r="AV125" i="2"/>
  <c r="AQ125" i="2"/>
  <c r="AK125" i="2"/>
  <c r="AF125" i="2"/>
  <c r="AA125" i="2"/>
  <c r="U125" i="2"/>
  <c r="P125" i="2"/>
  <c r="K125" i="2"/>
  <c r="E125" i="2"/>
  <c r="BI124" i="2"/>
  <c r="BD124" i="2"/>
  <c r="AX124" i="2"/>
  <c r="AS124" i="2"/>
  <c r="AN124" i="2"/>
  <c r="AH124" i="2"/>
  <c r="AC124" i="2"/>
  <c r="X124" i="2"/>
  <c r="R124" i="2"/>
  <c r="M124" i="2"/>
  <c r="H124" i="2"/>
  <c r="BG123" i="2"/>
  <c r="BB123" i="2"/>
  <c r="AV123" i="2"/>
  <c r="AQ123" i="2"/>
  <c r="AL123" i="2"/>
  <c r="AF123" i="2"/>
  <c r="AA123" i="2"/>
  <c r="V123" i="2"/>
  <c r="P123" i="2"/>
  <c r="K123" i="2"/>
  <c r="F123" i="2"/>
  <c r="BI122" i="2"/>
  <c r="BD122" i="2"/>
  <c r="AY122" i="2"/>
  <c r="AS122" i="2"/>
  <c r="AN122" i="2"/>
  <c r="AG122" i="2"/>
  <c r="Y122" i="2"/>
  <c r="Q122" i="2"/>
  <c r="I122" i="2"/>
  <c r="BK121" i="2"/>
  <c r="BC121" i="2"/>
  <c r="AU121" i="2"/>
  <c r="AM121" i="2"/>
  <c r="AE121" i="2"/>
  <c r="W121" i="2"/>
  <c r="O121" i="2"/>
  <c r="G121" i="2"/>
  <c r="BH120" i="2"/>
  <c r="AZ120" i="2"/>
  <c r="AR120" i="2"/>
  <c r="AJ120" i="2"/>
  <c r="AB120" i="2"/>
  <c r="T120" i="2"/>
  <c r="L120" i="2"/>
  <c r="D120" i="2"/>
  <c r="BF119" i="2"/>
  <c r="AX119" i="2"/>
  <c r="AP119" i="2"/>
  <c r="AH119" i="2"/>
  <c r="Z119" i="2"/>
  <c r="R119" i="2"/>
  <c r="J119" i="2"/>
  <c r="BK118" i="2"/>
  <c r="BC118" i="2"/>
  <c r="AU118" i="2"/>
  <c r="AM118" i="2"/>
  <c r="AE118" i="2"/>
  <c r="W118" i="2"/>
  <c r="O118" i="2"/>
  <c r="G118" i="2"/>
  <c r="BI117" i="2"/>
  <c r="BA117" i="2"/>
  <c r="AS117" i="2"/>
  <c r="AK117" i="2"/>
  <c r="AC117" i="2"/>
  <c r="U117" i="2"/>
  <c r="M117" i="2"/>
  <c r="E117" i="2"/>
  <c r="BF116" i="2"/>
  <c r="AX116" i="2"/>
  <c r="AP116" i="2"/>
  <c r="AH116" i="2"/>
  <c r="Z116" i="2"/>
  <c r="R116" i="2"/>
  <c r="J116" i="2"/>
  <c r="AV115" i="2"/>
  <c r="AN115" i="2"/>
  <c r="X115" i="2"/>
  <c r="P115" i="2"/>
  <c r="BA114" i="2"/>
  <c r="AS114" i="2"/>
  <c r="AK114" i="2"/>
  <c r="AC114" i="2"/>
  <c r="U114" i="2"/>
  <c r="M114" i="2"/>
  <c r="E114" i="2"/>
  <c r="BG113" i="2"/>
  <c r="AY113" i="2"/>
  <c r="AQ113" i="2"/>
  <c r="AI113" i="2"/>
  <c r="Y113" i="2"/>
  <c r="N113" i="2"/>
  <c r="D113" i="2"/>
  <c r="BB112" i="2"/>
  <c r="AQ112" i="2"/>
  <c r="AG112" i="2"/>
  <c r="V112" i="2"/>
  <c r="K112" i="2"/>
  <c r="BK111" i="2"/>
  <c r="AZ111" i="2"/>
  <c r="AO111" i="2"/>
  <c r="AE111" i="2"/>
  <c r="T111" i="2"/>
  <c r="I111" i="2"/>
  <c r="BH110" i="2"/>
  <c r="AW110" i="2"/>
  <c r="AL110" i="2"/>
  <c r="AB110" i="2"/>
  <c r="F110" i="2"/>
  <c r="BF109" i="2"/>
  <c r="AU109" i="2"/>
  <c r="Z109" i="2"/>
  <c r="O109" i="2"/>
  <c r="D109" i="2"/>
  <c r="BC108" i="2"/>
  <c r="AR108" i="2"/>
  <c r="AG108" i="2"/>
  <c r="W108" i="2"/>
  <c r="BK107" i="2"/>
  <c r="BA107" i="2"/>
  <c r="AP107" i="2"/>
  <c r="AE107" i="2"/>
  <c r="U107" i="2"/>
  <c r="J107" i="2"/>
  <c r="BH106" i="2"/>
  <c r="AX106" i="2"/>
  <c r="AM106" i="2"/>
  <c r="AB106" i="2"/>
  <c r="R106" i="2"/>
  <c r="G106" i="2"/>
  <c r="BF105" i="2"/>
  <c r="AV105" i="2"/>
  <c r="AK105" i="2"/>
  <c r="Z105" i="2"/>
  <c r="P105" i="2"/>
  <c r="E105" i="2"/>
  <c r="BC104" i="2"/>
  <c r="AH104" i="2"/>
  <c r="W104" i="2"/>
  <c r="AZ103" i="2"/>
  <c r="AM103" i="2"/>
  <c r="J103" i="2"/>
  <c r="BE102" i="2"/>
  <c r="AQ102" i="2"/>
  <c r="AB102" i="2"/>
  <c r="O102" i="2"/>
  <c r="BJ101" i="2"/>
  <c r="AU101" i="2"/>
  <c r="AH101" i="2"/>
  <c r="S101" i="2"/>
  <c r="E101" i="2"/>
  <c r="AZ100" i="2"/>
  <c r="AL100" i="2"/>
  <c r="W100" i="2"/>
  <c r="J100" i="2"/>
  <c r="AP99" i="2"/>
  <c r="N99" i="2"/>
  <c r="BB98" i="2"/>
  <c r="K98" i="2"/>
  <c r="AE97" i="2"/>
  <c r="F96" i="2"/>
  <c r="AU95" i="2"/>
  <c r="Z95" i="2"/>
  <c r="W94" i="2"/>
  <c r="BK93" i="2"/>
  <c r="AP93" i="2"/>
  <c r="AM92" i="2"/>
  <c r="R92" i="2"/>
  <c r="BF91" i="2"/>
  <c r="BC90" i="2"/>
  <c r="AH90" i="2"/>
  <c r="K90" i="2"/>
  <c r="BK88" i="2"/>
  <c r="BF86" i="2"/>
  <c r="O86" i="2"/>
  <c r="AI85" i="2"/>
  <c r="J84" i="2"/>
  <c r="AD83" i="2"/>
  <c r="W80" i="2"/>
  <c r="AH78" i="2"/>
  <c r="F75" i="2"/>
  <c r="BH71" i="2"/>
  <c r="BH72" i="2"/>
  <c r="BH73" i="2"/>
  <c r="BH74" i="2"/>
  <c r="BH75" i="2"/>
  <c r="BH80" i="2"/>
  <c r="BH76" i="2"/>
  <c r="BH78" i="2"/>
  <c r="BH77" i="2"/>
  <c r="BH81" i="2"/>
  <c r="BH86" i="2"/>
  <c r="BH82" i="2"/>
  <c r="BH84" i="2"/>
  <c r="BH90" i="2"/>
  <c r="BH93" i="2"/>
  <c r="BH98" i="2"/>
  <c r="BH101" i="2"/>
  <c r="BH79" i="2"/>
  <c r="BH88" i="2"/>
  <c r="BH95" i="2"/>
  <c r="BH97" i="2"/>
  <c r="BH99" i="2"/>
  <c r="BH104" i="2"/>
  <c r="BH107" i="2"/>
  <c r="BH112" i="2"/>
  <c r="BH83" i="2"/>
  <c r="BH87" i="2"/>
  <c r="BH85" i="2"/>
  <c r="BH89" i="2"/>
  <c r="BH91" i="2"/>
  <c r="BH100" i="2"/>
  <c r="BH103" i="2"/>
  <c r="BH105" i="2"/>
  <c r="BH113" i="2"/>
  <c r="BH118" i="2"/>
  <c r="BH121" i="2"/>
  <c r="BH126" i="2"/>
  <c r="BH129" i="2"/>
  <c r="BH119" i="2"/>
  <c r="BH94" i="2"/>
  <c r="BH102" i="2"/>
  <c r="BH109" i="2"/>
  <c r="BH111" i="2"/>
  <c r="BH116" i="2"/>
  <c r="BD71" i="2"/>
  <c r="BD75" i="2"/>
  <c r="BD73" i="2"/>
  <c r="BD77" i="2"/>
  <c r="BD80" i="2"/>
  <c r="BD78" i="2"/>
  <c r="BD74" i="2"/>
  <c r="BD81" i="2"/>
  <c r="BD86" i="2"/>
  <c r="BD72" i="2"/>
  <c r="BD76" i="2"/>
  <c r="BD79" i="2"/>
  <c r="BD90" i="2"/>
  <c r="BD93" i="2"/>
  <c r="BD98" i="2"/>
  <c r="BD101" i="2"/>
  <c r="BD82" i="2"/>
  <c r="BD84" i="2"/>
  <c r="BD83" i="2"/>
  <c r="BD87" i="2"/>
  <c r="BD91" i="2"/>
  <c r="BD100" i="2"/>
  <c r="BD102" i="2"/>
  <c r="BD104" i="2"/>
  <c r="BD107" i="2"/>
  <c r="BD112" i="2"/>
  <c r="BD89" i="2"/>
  <c r="BD95" i="2"/>
  <c r="BD97" i="2"/>
  <c r="BD94" i="2"/>
  <c r="BD106" i="2"/>
  <c r="BD108" i="2"/>
  <c r="BD110" i="2"/>
  <c r="BD113" i="2"/>
  <c r="BD118" i="2"/>
  <c r="BD121" i="2"/>
  <c r="BD126" i="2"/>
  <c r="BD129" i="2"/>
  <c r="BD103" i="2"/>
  <c r="BD105" i="2"/>
  <c r="BD116" i="2"/>
  <c r="BD119" i="2"/>
  <c r="AZ72" i="2"/>
  <c r="AZ73" i="2"/>
  <c r="AZ75" i="2"/>
  <c r="AZ71" i="2"/>
  <c r="AZ80" i="2"/>
  <c r="AZ77" i="2"/>
  <c r="AZ78" i="2"/>
  <c r="AZ81" i="2"/>
  <c r="AZ86" i="2"/>
  <c r="AZ79" i="2"/>
  <c r="AZ83" i="2"/>
  <c r="AZ85" i="2"/>
  <c r="AZ87" i="2"/>
  <c r="AZ90" i="2"/>
  <c r="AZ93" i="2"/>
  <c r="AZ98" i="2"/>
  <c r="AZ101" i="2"/>
  <c r="AZ76" i="2"/>
  <c r="AZ92" i="2"/>
  <c r="AZ94" i="2"/>
  <c r="AZ96" i="2"/>
  <c r="AZ104" i="2"/>
  <c r="AZ107" i="2"/>
  <c r="AZ112" i="2"/>
  <c r="AZ74" i="2"/>
  <c r="AZ84" i="2"/>
  <c r="AZ91" i="2"/>
  <c r="AZ82" i="2"/>
  <c r="AZ99" i="2"/>
  <c r="AZ102" i="2"/>
  <c r="AZ113" i="2"/>
  <c r="AZ118" i="2"/>
  <c r="AZ121" i="2"/>
  <c r="AZ126" i="2"/>
  <c r="AZ129" i="2"/>
  <c r="AZ119" i="2"/>
  <c r="AZ88" i="2"/>
  <c r="AZ95" i="2"/>
  <c r="AZ106" i="2"/>
  <c r="AZ108" i="2"/>
  <c r="AZ110" i="2"/>
  <c r="AZ116" i="2"/>
  <c r="AV73" i="2"/>
  <c r="AV71" i="2"/>
  <c r="AV74" i="2"/>
  <c r="AV72" i="2"/>
  <c r="AV76" i="2"/>
  <c r="AV80" i="2"/>
  <c r="AV78" i="2"/>
  <c r="AV81" i="2"/>
  <c r="AV86" i="2"/>
  <c r="AV88" i="2"/>
  <c r="AV90" i="2"/>
  <c r="AV93" i="2"/>
  <c r="AV98" i="2"/>
  <c r="AV101" i="2"/>
  <c r="AV83" i="2"/>
  <c r="AV85" i="2"/>
  <c r="AV87" i="2"/>
  <c r="AV75" i="2"/>
  <c r="AV84" i="2"/>
  <c r="AV103" i="2"/>
  <c r="AV104" i="2"/>
  <c r="AV107" i="2"/>
  <c r="AV112" i="2"/>
  <c r="AV77" i="2"/>
  <c r="AV89" i="2"/>
  <c r="AV92" i="2"/>
  <c r="AV94" i="2"/>
  <c r="AV96" i="2"/>
  <c r="AV79" i="2"/>
  <c r="AV95" i="2"/>
  <c r="AV109" i="2"/>
  <c r="AV111" i="2"/>
  <c r="AV113" i="2"/>
  <c r="AV118" i="2"/>
  <c r="AV121" i="2"/>
  <c r="AV126" i="2"/>
  <c r="AV129" i="2"/>
  <c r="AV100" i="2"/>
  <c r="AV116" i="2"/>
  <c r="AV119" i="2"/>
  <c r="AR71" i="2"/>
  <c r="AR72" i="2"/>
  <c r="AR73" i="2"/>
  <c r="AR74" i="2"/>
  <c r="AR80" i="2"/>
  <c r="AR76" i="2"/>
  <c r="AR78" i="2"/>
  <c r="AR81" i="2"/>
  <c r="AR86" i="2"/>
  <c r="AR75" i="2"/>
  <c r="AR79" i="2"/>
  <c r="AR82" i="2"/>
  <c r="AR84" i="2"/>
  <c r="AR90" i="2"/>
  <c r="AR93" i="2"/>
  <c r="AR98" i="2"/>
  <c r="AR101" i="2"/>
  <c r="AR77" i="2"/>
  <c r="AR88" i="2"/>
  <c r="AR95" i="2"/>
  <c r="AR97" i="2"/>
  <c r="AR99" i="2"/>
  <c r="AR104" i="2"/>
  <c r="AR107" i="2"/>
  <c r="AR112" i="2"/>
  <c r="AR85" i="2"/>
  <c r="AR87" i="2"/>
  <c r="AR89" i="2"/>
  <c r="AR102" i="2"/>
  <c r="AR105" i="2"/>
  <c r="AR113" i="2"/>
  <c r="AR118" i="2"/>
  <c r="AR121" i="2"/>
  <c r="AR126" i="2"/>
  <c r="AR129" i="2"/>
  <c r="AR119" i="2"/>
  <c r="AR92" i="2"/>
  <c r="AR96" i="2"/>
  <c r="AR109" i="2"/>
  <c r="AR111" i="2"/>
  <c r="AR116" i="2"/>
  <c r="AN75" i="2"/>
  <c r="AN72" i="2"/>
  <c r="AN77" i="2"/>
  <c r="AN80" i="2"/>
  <c r="AN74" i="2"/>
  <c r="AN78" i="2"/>
  <c r="AN81" i="2"/>
  <c r="AN86" i="2"/>
  <c r="AN73" i="2"/>
  <c r="AN76" i="2"/>
  <c r="AN79" i="2"/>
  <c r="AN90" i="2"/>
  <c r="AN93" i="2"/>
  <c r="AN98" i="2"/>
  <c r="AN101" i="2"/>
  <c r="AN71" i="2"/>
  <c r="AN82" i="2"/>
  <c r="AN84" i="2"/>
  <c r="AN85" i="2"/>
  <c r="AN91" i="2"/>
  <c r="AN100" i="2"/>
  <c r="AN102" i="2"/>
  <c r="AN104" i="2"/>
  <c r="AN107" i="2"/>
  <c r="AN112" i="2"/>
  <c r="AN88" i="2"/>
  <c r="AN89" i="2"/>
  <c r="AN95" i="2"/>
  <c r="AN97" i="2"/>
  <c r="AN92" i="2"/>
  <c r="AN96" i="2"/>
  <c r="AN103" i="2"/>
  <c r="AN106" i="2"/>
  <c r="AN108" i="2"/>
  <c r="AN110" i="2"/>
  <c r="AN113" i="2"/>
  <c r="AN118" i="2"/>
  <c r="AN121" i="2"/>
  <c r="AN126" i="2"/>
  <c r="AN129" i="2"/>
  <c r="AN83" i="2"/>
  <c r="AN99" i="2"/>
  <c r="AN105" i="2"/>
  <c r="AN116" i="2"/>
  <c r="AN119" i="2"/>
  <c r="AJ72" i="2"/>
  <c r="AJ71" i="2"/>
  <c r="AJ75" i="2"/>
  <c r="AJ74" i="2"/>
  <c r="AJ76" i="2"/>
  <c r="AJ80" i="2"/>
  <c r="AJ73" i="2"/>
  <c r="AJ77" i="2"/>
  <c r="AJ78" i="2"/>
  <c r="AJ81" i="2"/>
  <c r="AJ86" i="2"/>
  <c r="AJ79" i="2"/>
  <c r="AJ83" i="2"/>
  <c r="AJ85" i="2"/>
  <c r="AJ87" i="2"/>
  <c r="AJ90" i="2"/>
  <c r="AJ93" i="2"/>
  <c r="AJ98" i="2"/>
  <c r="AJ101" i="2"/>
  <c r="AJ88" i="2"/>
  <c r="AJ92" i="2"/>
  <c r="AJ94" i="2"/>
  <c r="AJ96" i="2"/>
  <c r="AJ104" i="2"/>
  <c r="AJ107" i="2"/>
  <c r="AJ112" i="2"/>
  <c r="AJ82" i="2"/>
  <c r="AJ91" i="2"/>
  <c r="AJ84" i="2"/>
  <c r="AJ113" i="2"/>
  <c r="AJ118" i="2"/>
  <c r="AJ121" i="2"/>
  <c r="AJ126" i="2"/>
  <c r="AJ129" i="2"/>
  <c r="AJ97" i="2"/>
  <c r="AJ106" i="2"/>
  <c r="AJ108" i="2"/>
  <c r="AJ110" i="2"/>
  <c r="AJ116" i="2"/>
  <c r="AJ119" i="2"/>
  <c r="AF73" i="2"/>
  <c r="AF71" i="2"/>
  <c r="AF74" i="2"/>
  <c r="AF72" i="2"/>
  <c r="AF80" i="2"/>
  <c r="AF75" i="2"/>
  <c r="AF78" i="2"/>
  <c r="AF81" i="2"/>
  <c r="AF86" i="2"/>
  <c r="AF77" i="2"/>
  <c r="AF76" i="2"/>
  <c r="AF88" i="2"/>
  <c r="AF90" i="2"/>
  <c r="AF93" i="2"/>
  <c r="AF98" i="2"/>
  <c r="AF101" i="2"/>
  <c r="AF83" i="2"/>
  <c r="AF85" i="2"/>
  <c r="AF87" i="2"/>
  <c r="AF82" i="2"/>
  <c r="AF103" i="2"/>
  <c r="AF104" i="2"/>
  <c r="AF107" i="2"/>
  <c r="AF112" i="2"/>
  <c r="AF79" i="2"/>
  <c r="AF89" i="2"/>
  <c r="AF92" i="2"/>
  <c r="AF94" i="2"/>
  <c r="AF96" i="2"/>
  <c r="AF97" i="2"/>
  <c r="AF100" i="2"/>
  <c r="AF109" i="2"/>
  <c r="AF111" i="2"/>
  <c r="AF113" i="2"/>
  <c r="AF118" i="2"/>
  <c r="AF121" i="2"/>
  <c r="AF126" i="2"/>
  <c r="AF129" i="2"/>
  <c r="AF119" i="2"/>
  <c r="AF91" i="2"/>
  <c r="AF99" i="2"/>
  <c r="AF102" i="2"/>
  <c r="AF116" i="2"/>
  <c r="AB71" i="2"/>
  <c r="AB72" i="2"/>
  <c r="AB73" i="2"/>
  <c r="AB74" i="2"/>
  <c r="AB75" i="2"/>
  <c r="AB76" i="2"/>
  <c r="AB80" i="2"/>
  <c r="AB78" i="2"/>
  <c r="AB77" i="2"/>
  <c r="AB81" i="2"/>
  <c r="AB86" i="2"/>
  <c r="AB89" i="2"/>
  <c r="AB79" i="2"/>
  <c r="AB82" i="2"/>
  <c r="AB84" i="2"/>
  <c r="AB90" i="2"/>
  <c r="AB93" i="2"/>
  <c r="AB98" i="2"/>
  <c r="AB101" i="2"/>
  <c r="AB88" i="2"/>
  <c r="AB95" i="2"/>
  <c r="AB97" i="2"/>
  <c r="AB99" i="2"/>
  <c r="AB104" i="2"/>
  <c r="AB107" i="2"/>
  <c r="AB112" i="2"/>
  <c r="AB83" i="2"/>
  <c r="AB87" i="2"/>
  <c r="AB91" i="2"/>
  <c r="AB105" i="2"/>
  <c r="AB118" i="2"/>
  <c r="AB121" i="2"/>
  <c r="AB126" i="2"/>
  <c r="AB129" i="2"/>
  <c r="AB94" i="2"/>
  <c r="AB103" i="2"/>
  <c r="AB109" i="2"/>
  <c r="AB111" i="2"/>
  <c r="AB113" i="2"/>
  <c r="AB116" i="2"/>
  <c r="AB119" i="2"/>
  <c r="X71" i="2"/>
  <c r="X75" i="2"/>
  <c r="X73" i="2"/>
  <c r="X77" i="2"/>
  <c r="X80" i="2"/>
  <c r="X81" i="2"/>
  <c r="X86" i="2"/>
  <c r="X89" i="2"/>
  <c r="X76" i="2"/>
  <c r="X78" i="2"/>
  <c r="X79" i="2"/>
  <c r="X90" i="2"/>
  <c r="X93" i="2"/>
  <c r="X98" i="2"/>
  <c r="X101" i="2"/>
  <c r="X82" i="2"/>
  <c r="X84" i="2"/>
  <c r="X74" i="2"/>
  <c r="X83" i="2"/>
  <c r="X87" i="2"/>
  <c r="X91" i="2"/>
  <c r="X100" i="2"/>
  <c r="X102" i="2"/>
  <c r="X104" i="2"/>
  <c r="X107" i="2"/>
  <c r="X112" i="2"/>
  <c r="X72" i="2"/>
  <c r="X95" i="2"/>
  <c r="X97" i="2"/>
  <c r="X88" i="2"/>
  <c r="X94" i="2"/>
  <c r="X99" i="2"/>
  <c r="X106" i="2"/>
  <c r="X108" i="2"/>
  <c r="X110" i="2"/>
  <c r="X118" i="2"/>
  <c r="X121" i="2"/>
  <c r="X126" i="2"/>
  <c r="X129" i="2"/>
  <c r="X119" i="2"/>
  <c r="X85" i="2"/>
  <c r="X105" i="2"/>
  <c r="X116" i="2"/>
  <c r="T73" i="2"/>
  <c r="T75" i="2"/>
  <c r="T76" i="2"/>
  <c r="T80" i="2"/>
  <c r="T77" i="2"/>
  <c r="T78" i="2"/>
  <c r="T81" i="2"/>
  <c r="T86" i="2"/>
  <c r="T89" i="2"/>
  <c r="T71" i="2"/>
  <c r="T74" i="2"/>
  <c r="T79" i="2"/>
  <c r="T83" i="2"/>
  <c r="T85" i="2"/>
  <c r="T87" i="2"/>
  <c r="T90" i="2"/>
  <c r="T93" i="2"/>
  <c r="T98" i="2"/>
  <c r="T101" i="2"/>
  <c r="T92" i="2"/>
  <c r="T94" i="2"/>
  <c r="T96" i="2"/>
  <c r="T104" i="2"/>
  <c r="T107" i="2"/>
  <c r="T112" i="2"/>
  <c r="T84" i="2"/>
  <c r="T91" i="2"/>
  <c r="T118" i="2"/>
  <c r="T121" i="2"/>
  <c r="T126" i="2"/>
  <c r="T129" i="2"/>
  <c r="T95" i="2"/>
  <c r="T100" i="2"/>
  <c r="T103" i="2"/>
  <c r="T106" i="2"/>
  <c r="T108" i="2"/>
  <c r="T110" i="2"/>
  <c r="T116" i="2"/>
  <c r="T119" i="2"/>
  <c r="P73" i="2"/>
  <c r="P71" i="2"/>
  <c r="P74" i="2"/>
  <c r="P78" i="2"/>
  <c r="P80" i="2"/>
  <c r="P75" i="2"/>
  <c r="P81" i="2"/>
  <c r="P86" i="2"/>
  <c r="P89" i="2"/>
  <c r="P77" i="2"/>
  <c r="P88" i="2"/>
  <c r="P90" i="2"/>
  <c r="P93" i="2"/>
  <c r="P98" i="2"/>
  <c r="P101" i="2"/>
  <c r="P83" i="2"/>
  <c r="P85" i="2"/>
  <c r="P87" i="2"/>
  <c r="P84" i="2"/>
  <c r="P103" i="2"/>
  <c r="P104" i="2"/>
  <c r="P107" i="2"/>
  <c r="P112" i="2"/>
  <c r="P76" i="2"/>
  <c r="P92" i="2"/>
  <c r="P94" i="2"/>
  <c r="P96" i="2"/>
  <c r="P95" i="2"/>
  <c r="P99" i="2"/>
  <c r="P102" i="2"/>
  <c r="P109" i="2"/>
  <c r="P111" i="2"/>
  <c r="P113" i="2"/>
  <c r="P118" i="2"/>
  <c r="P121" i="2"/>
  <c r="P126" i="2"/>
  <c r="P129" i="2"/>
  <c r="P116" i="2"/>
  <c r="P119" i="2"/>
  <c r="P82" i="2"/>
  <c r="L71" i="2"/>
  <c r="L73" i="2"/>
  <c r="L76" i="2"/>
  <c r="L74" i="2"/>
  <c r="L80" i="2"/>
  <c r="L78" i="2"/>
  <c r="L81" i="2"/>
  <c r="L86" i="2"/>
  <c r="L89" i="2"/>
  <c r="L79" i="2"/>
  <c r="L75" i="2"/>
  <c r="L82" i="2"/>
  <c r="L84" i="2"/>
  <c r="L90" i="2"/>
  <c r="L93" i="2"/>
  <c r="L98" i="2"/>
  <c r="L101" i="2"/>
  <c r="L88" i="2"/>
  <c r="L95" i="2"/>
  <c r="L97" i="2"/>
  <c r="L99" i="2"/>
  <c r="L104" i="2"/>
  <c r="L107" i="2"/>
  <c r="L112" i="2"/>
  <c r="L85" i="2"/>
  <c r="L83" i="2"/>
  <c r="L103" i="2"/>
  <c r="L105" i="2"/>
  <c r="L118" i="2"/>
  <c r="L121" i="2"/>
  <c r="L126" i="2"/>
  <c r="L129" i="2"/>
  <c r="L92" i="2"/>
  <c r="L96" i="2"/>
  <c r="L100" i="2"/>
  <c r="L109" i="2"/>
  <c r="L111" i="2"/>
  <c r="L113" i="2"/>
  <c r="L116" i="2"/>
  <c r="L119" i="2"/>
  <c r="H75" i="2"/>
  <c r="H76" i="2"/>
  <c r="H73" i="2"/>
  <c r="H77" i="2"/>
  <c r="H80" i="2"/>
  <c r="H71" i="2"/>
  <c r="H74" i="2"/>
  <c r="H81" i="2"/>
  <c r="H86" i="2"/>
  <c r="H89" i="2"/>
  <c r="H79" i="2"/>
  <c r="H90" i="2"/>
  <c r="H93" i="2"/>
  <c r="H98" i="2"/>
  <c r="H101" i="2"/>
  <c r="H82" i="2"/>
  <c r="H84" i="2"/>
  <c r="H85" i="2"/>
  <c r="H91" i="2"/>
  <c r="H100" i="2"/>
  <c r="H102" i="2"/>
  <c r="H104" i="2"/>
  <c r="H107" i="2"/>
  <c r="H112" i="2"/>
  <c r="H88" i="2"/>
  <c r="H95" i="2"/>
  <c r="H97" i="2"/>
  <c r="H99" i="2"/>
  <c r="H92" i="2"/>
  <c r="H96" i="2"/>
  <c r="H106" i="2"/>
  <c r="H108" i="2"/>
  <c r="H110" i="2"/>
  <c r="H118" i="2"/>
  <c r="H121" i="2"/>
  <c r="H126" i="2"/>
  <c r="H129" i="2"/>
  <c r="H119" i="2"/>
  <c r="H87" i="2"/>
  <c r="H105" i="2"/>
  <c r="H116" i="2"/>
  <c r="BL3" i="2"/>
  <c r="D74" i="2"/>
  <c r="D71" i="2"/>
  <c r="D75" i="2"/>
  <c r="D80" i="2"/>
  <c r="D76" i="2"/>
  <c r="D77" i="2"/>
  <c r="D86" i="2"/>
  <c r="D89" i="2"/>
  <c r="D79" i="2"/>
  <c r="D81" i="2"/>
  <c r="D83" i="2"/>
  <c r="D85" i="2"/>
  <c r="D87" i="2"/>
  <c r="D90" i="2"/>
  <c r="D93" i="2"/>
  <c r="D98" i="2"/>
  <c r="D101" i="2"/>
  <c r="D78" i="2"/>
  <c r="D88" i="2"/>
  <c r="D92" i="2"/>
  <c r="D94" i="2"/>
  <c r="D96" i="2"/>
  <c r="D104" i="2"/>
  <c r="D107" i="2"/>
  <c r="D112" i="2"/>
  <c r="D82" i="2"/>
  <c r="D91" i="2"/>
  <c r="D100" i="2"/>
  <c r="D103" i="2"/>
  <c r="D118" i="2"/>
  <c r="D121" i="2"/>
  <c r="D126" i="2"/>
  <c r="D129" i="2"/>
  <c r="D73" i="2"/>
  <c r="D97" i="2"/>
  <c r="D102" i="2"/>
  <c r="D106" i="2"/>
  <c r="D108" i="2"/>
  <c r="D110" i="2"/>
  <c r="D116" i="2"/>
  <c r="D119" i="2"/>
  <c r="BI72" i="2"/>
  <c r="BE72" i="2"/>
  <c r="BA72" i="2"/>
  <c r="AW72" i="2"/>
  <c r="AS72" i="2"/>
  <c r="AO72" i="2"/>
  <c r="AK72" i="2"/>
  <c r="AG72" i="2"/>
  <c r="AC72" i="2"/>
  <c r="Y72" i="2"/>
  <c r="U72" i="2"/>
  <c r="Q72" i="2"/>
  <c r="BM63" i="2"/>
  <c r="BM62" i="2"/>
  <c r="BL44" i="2"/>
  <c r="BM37" i="2"/>
  <c r="BM34" i="2"/>
  <c r="BI77" i="2"/>
  <c r="BI74" i="2"/>
  <c r="BI83" i="2"/>
  <c r="BI88" i="2"/>
  <c r="BI76" i="2"/>
  <c r="BI92" i="2"/>
  <c r="BI95" i="2"/>
  <c r="BI100" i="2"/>
  <c r="BI82" i="2"/>
  <c r="BI84" i="2"/>
  <c r="BI86" i="2"/>
  <c r="BI85" i="2"/>
  <c r="BI89" i="2"/>
  <c r="BI91" i="2"/>
  <c r="BI93" i="2"/>
  <c r="BI102" i="2"/>
  <c r="BI106" i="2"/>
  <c r="BI109" i="2"/>
  <c r="BI78" i="2"/>
  <c r="BI79" i="2"/>
  <c r="BI80" i="2"/>
  <c r="BI97" i="2"/>
  <c r="BI96" i="2"/>
  <c r="BI108" i="2"/>
  <c r="BI110" i="2"/>
  <c r="BI112" i="2"/>
  <c r="BI115" i="2"/>
  <c r="BI120" i="2"/>
  <c r="BI123" i="2"/>
  <c r="BI128" i="2"/>
  <c r="BI131" i="2"/>
  <c r="BI118" i="2"/>
  <c r="BI90" i="2"/>
  <c r="BI99" i="2"/>
  <c r="BI103" i="2"/>
  <c r="BI105" i="2"/>
  <c r="BI107" i="2"/>
  <c r="BI113" i="2"/>
  <c r="BI121" i="2"/>
  <c r="BA74" i="2"/>
  <c r="BA77" i="2"/>
  <c r="BA76" i="2"/>
  <c r="BA80" i="2"/>
  <c r="BA83" i="2"/>
  <c r="BA88" i="2"/>
  <c r="BA78" i="2"/>
  <c r="BA81" i="2"/>
  <c r="BA92" i="2"/>
  <c r="BA95" i="2"/>
  <c r="BA100" i="2"/>
  <c r="BA103" i="2"/>
  <c r="BA85" i="2"/>
  <c r="BA87" i="2"/>
  <c r="BA79" i="2"/>
  <c r="BA82" i="2"/>
  <c r="BA86" i="2"/>
  <c r="BA89" i="2"/>
  <c r="BA90" i="2"/>
  <c r="BA106" i="2"/>
  <c r="BA109" i="2"/>
  <c r="BA94" i="2"/>
  <c r="BA96" i="2"/>
  <c r="BA98" i="2"/>
  <c r="BA97" i="2"/>
  <c r="BA111" i="2"/>
  <c r="BA115" i="2"/>
  <c r="BA120" i="2"/>
  <c r="BA123" i="2"/>
  <c r="BA128" i="2"/>
  <c r="BA131" i="2"/>
  <c r="BA91" i="2"/>
  <c r="BA99" i="2"/>
  <c r="BA102" i="2"/>
  <c r="BA104" i="2"/>
  <c r="BA113" i="2"/>
  <c r="BA118" i="2"/>
  <c r="BA121" i="2"/>
  <c r="AW74" i="2"/>
  <c r="AW77" i="2"/>
  <c r="AW76" i="2"/>
  <c r="AW80" i="2"/>
  <c r="AW79" i="2"/>
  <c r="AW83" i="2"/>
  <c r="AW88" i="2"/>
  <c r="AW78" i="2"/>
  <c r="AW82" i="2"/>
  <c r="AW84" i="2"/>
  <c r="AW86" i="2"/>
  <c r="AW92" i="2"/>
  <c r="AW95" i="2"/>
  <c r="AW100" i="2"/>
  <c r="AW103" i="2"/>
  <c r="AW81" i="2"/>
  <c r="AW97" i="2"/>
  <c r="AW99" i="2"/>
  <c r="AW101" i="2"/>
  <c r="AW106" i="2"/>
  <c r="AW109" i="2"/>
  <c r="AW87" i="2"/>
  <c r="AW90" i="2"/>
  <c r="AW91" i="2"/>
  <c r="AW105" i="2"/>
  <c r="AW107" i="2"/>
  <c r="AW115" i="2"/>
  <c r="AW120" i="2"/>
  <c r="AW123" i="2"/>
  <c r="AW128" i="2"/>
  <c r="AW131" i="2"/>
  <c r="AW118" i="2"/>
  <c r="AW121" i="2"/>
  <c r="AW89" i="2"/>
  <c r="AW94" i="2"/>
  <c r="AW98" i="2"/>
  <c r="AW111" i="2"/>
  <c r="AW113" i="2"/>
  <c r="AO77" i="2"/>
  <c r="AO80" i="2"/>
  <c r="AO79" i="2"/>
  <c r="AO83" i="2"/>
  <c r="AO88" i="2"/>
  <c r="AO74" i="2"/>
  <c r="AO78" i="2"/>
  <c r="AO85" i="2"/>
  <c r="AO87" i="2"/>
  <c r="AO92" i="2"/>
  <c r="AO95" i="2"/>
  <c r="AO100" i="2"/>
  <c r="AO103" i="2"/>
  <c r="AO76" i="2"/>
  <c r="AO81" i="2"/>
  <c r="AO94" i="2"/>
  <c r="AO96" i="2"/>
  <c r="AO98" i="2"/>
  <c r="AO106" i="2"/>
  <c r="AO109" i="2"/>
  <c r="AO84" i="2"/>
  <c r="AO91" i="2"/>
  <c r="AO93" i="2"/>
  <c r="AO86" i="2"/>
  <c r="AO104" i="2"/>
  <c r="AO115" i="2"/>
  <c r="AO120" i="2"/>
  <c r="AO123" i="2"/>
  <c r="AO128" i="2"/>
  <c r="AO131" i="2"/>
  <c r="AO118" i="2"/>
  <c r="AO121" i="2"/>
  <c r="AO108" i="2"/>
  <c r="AO110" i="2"/>
  <c r="AO112" i="2"/>
  <c r="AO113" i="2"/>
  <c r="AC76" i="2"/>
  <c r="AC77" i="2"/>
  <c r="AC74" i="2"/>
  <c r="AC80" i="2"/>
  <c r="AC83" i="2"/>
  <c r="AC88" i="2"/>
  <c r="AC92" i="2"/>
  <c r="AC95" i="2"/>
  <c r="AC100" i="2"/>
  <c r="AC103" i="2"/>
  <c r="AC79" i="2"/>
  <c r="AC82" i="2"/>
  <c r="AC84" i="2"/>
  <c r="AC86" i="2"/>
  <c r="AC85" i="2"/>
  <c r="AC89" i="2"/>
  <c r="AC91" i="2"/>
  <c r="AC93" i="2"/>
  <c r="AC102" i="2"/>
  <c r="AC106" i="2"/>
  <c r="AC109" i="2"/>
  <c r="AC78" i="2"/>
  <c r="AC97" i="2"/>
  <c r="AC81" i="2"/>
  <c r="AC96" i="2"/>
  <c r="AC101" i="2"/>
  <c r="AC108" i="2"/>
  <c r="AC110" i="2"/>
  <c r="AC112" i="2"/>
  <c r="AC115" i="2"/>
  <c r="AC120" i="2"/>
  <c r="AC123" i="2"/>
  <c r="AC128" i="2"/>
  <c r="AC131" i="2"/>
  <c r="AC87" i="2"/>
  <c r="AC90" i="2"/>
  <c r="AC105" i="2"/>
  <c r="AC107" i="2"/>
  <c r="AC118" i="2"/>
  <c r="AC121" i="2"/>
  <c r="U74" i="2"/>
  <c r="U76" i="2"/>
  <c r="U77" i="2"/>
  <c r="U78" i="2"/>
  <c r="U80" i="2"/>
  <c r="U83" i="2"/>
  <c r="U88" i="2"/>
  <c r="U81" i="2"/>
  <c r="U92" i="2"/>
  <c r="U95" i="2"/>
  <c r="U100" i="2"/>
  <c r="U103" i="2"/>
  <c r="U85" i="2"/>
  <c r="U87" i="2"/>
  <c r="U89" i="2"/>
  <c r="U79" i="2"/>
  <c r="U82" i="2"/>
  <c r="U86" i="2"/>
  <c r="U90" i="2"/>
  <c r="U106" i="2"/>
  <c r="U109" i="2"/>
  <c r="U94" i="2"/>
  <c r="U96" i="2"/>
  <c r="U98" i="2"/>
  <c r="U97" i="2"/>
  <c r="U101" i="2"/>
  <c r="U111" i="2"/>
  <c r="U113" i="2"/>
  <c r="U115" i="2"/>
  <c r="U120" i="2"/>
  <c r="U123" i="2"/>
  <c r="U128" i="2"/>
  <c r="U131" i="2"/>
  <c r="U84" i="2"/>
  <c r="U91" i="2"/>
  <c r="U104" i="2"/>
  <c r="U118" i="2"/>
  <c r="U121" i="2"/>
  <c r="M74" i="2"/>
  <c r="M76" i="2"/>
  <c r="M77" i="2"/>
  <c r="M80" i="2"/>
  <c r="M83" i="2"/>
  <c r="M88" i="2"/>
  <c r="M78" i="2"/>
  <c r="M92" i="2"/>
  <c r="M95" i="2"/>
  <c r="M100" i="2"/>
  <c r="M103" i="2"/>
  <c r="M79" i="2"/>
  <c r="M82" i="2"/>
  <c r="M84" i="2"/>
  <c r="M86" i="2"/>
  <c r="M90" i="2"/>
  <c r="M87" i="2"/>
  <c r="M91" i="2"/>
  <c r="M93" i="2"/>
  <c r="M102" i="2"/>
  <c r="M106" i="2"/>
  <c r="M109" i="2"/>
  <c r="M81" i="2"/>
  <c r="M97" i="2"/>
  <c r="M99" i="2"/>
  <c r="M94" i="2"/>
  <c r="M98" i="2"/>
  <c r="M108" i="2"/>
  <c r="M110" i="2"/>
  <c r="M112" i="2"/>
  <c r="M115" i="2"/>
  <c r="M120" i="2"/>
  <c r="M123" i="2"/>
  <c r="M128" i="2"/>
  <c r="M131" i="2"/>
  <c r="M121" i="2"/>
  <c r="M89" i="2"/>
  <c r="M105" i="2"/>
  <c r="M107" i="2"/>
  <c r="M118" i="2"/>
  <c r="I74" i="2"/>
  <c r="I77" i="2"/>
  <c r="I80" i="2"/>
  <c r="I78" i="2"/>
  <c r="I79" i="2"/>
  <c r="I83" i="2"/>
  <c r="I88" i="2"/>
  <c r="I85" i="2"/>
  <c r="I87" i="2"/>
  <c r="I89" i="2"/>
  <c r="I92" i="2"/>
  <c r="I95" i="2"/>
  <c r="I100" i="2"/>
  <c r="I103" i="2"/>
  <c r="I76" i="2"/>
  <c r="I90" i="2"/>
  <c r="I81" i="2"/>
  <c r="I94" i="2"/>
  <c r="I96" i="2"/>
  <c r="I98" i="2"/>
  <c r="I106" i="2"/>
  <c r="I109" i="2"/>
  <c r="I84" i="2"/>
  <c r="I91" i="2"/>
  <c r="I93" i="2"/>
  <c r="I82" i="2"/>
  <c r="I102" i="2"/>
  <c r="I104" i="2"/>
  <c r="I115" i="2"/>
  <c r="I120" i="2"/>
  <c r="I123" i="2"/>
  <c r="I128" i="2"/>
  <c r="I131" i="2"/>
  <c r="I118" i="2"/>
  <c r="I99" i="2"/>
  <c r="I101" i="2"/>
  <c r="I108" i="2"/>
  <c r="I110" i="2"/>
  <c r="I112" i="2"/>
  <c r="I121" i="2"/>
  <c r="I125" i="2"/>
  <c r="D125" i="2"/>
  <c r="BH124" i="2"/>
  <c r="BB124" i="2"/>
  <c r="AW124" i="2"/>
  <c r="AR124" i="2"/>
  <c r="AL124" i="2"/>
  <c r="AG124" i="2"/>
  <c r="AB124" i="2"/>
  <c r="V124" i="2"/>
  <c r="Q124" i="2"/>
  <c r="L124" i="2"/>
  <c r="F124" i="2"/>
  <c r="BK123" i="2"/>
  <c r="BF123" i="2"/>
  <c r="AZ123" i="2"/>
  <c r="AU123" i="2"/>
  <c r="AP123" i="2"/>
  <c r="AJ123" i="2"/>
  <c r="AE123" i="2"/>
  <c r="Z123" i="2"/>
  <c r="T123" i="2"/>
  <c r="O123" i="2"/>
  <c r="J123" i="2"/>
  <c r="D123" i="2"/>
  <c r="BH122" i="2"/>
  <c r="BC122" i="2"/>
  <c r="AW122" i="2"/>
  <c r="AR122" i="2"/>
  <c r="AM122" i="2"/>
  <c r="AF122" i="2"/>
  <c r="X122" i="2"/>
  <c r="P122" i="2"/>
  <c r="H122" i="2"/>
  <c r="BJ121" i="2"/>
  <c r="BB121" i="2"/>
  <c r="AT121" i="2"/>
  <c r="AL121" i="2"/>
  <c r="AD121" i="2"/>
  <c r="V121" i="2"/>
  <c r="N121" i="2"/>
  <c r="F121" i="2"/>
  <c r="BG120" i="2"/>
  <c r="AY120" i="2"/>
  <c r="AQ120" i="2"/>
  <c r="AI120" i="2"/>
  <c r="AA120" i="2"/>
  <c r="S120" i="2"/>
  <c r="K120" i="2"/>
  <c r="C120" i="2"/>
  <c r="BE119" i="2"/>
  <c r="AW119" i="2"/>
  <c r="AO119" i="2"/>
  <c r="AG119" i="2"/>
  <c r="Y119" i="2"/>
  <c r="Q119" i="2"/>
  <c r="I119" i="2"/>
  <c r="BJ118" i="2"/>
  <c r="BB118" i="2"/>
  <c r="AT118" i="2"/>
  <c r="AL118" i="2"/>
  <c r="AD118" i="2"/>
  <c r="V118" i="2"/>
  <c r="N118" i="2"/>
  <c r="F118" i="2"/>
  <c r="BH117" i="2"/>
  <c r="AZ117" i="2"/>
  <c r="AR117" i="2"/>
  <c r="AJ117" i="2"/>
  <c r="AB117" i="2"/>
  <c r="T117" i="2"/>
  <c r="L117" i="2"/>
  <c r="D117" i="2"/>
  <c r="BE116" i="2"/>
  <c r="AW116" i="2"/>
  <c r="AO116" i="2"/>
  <c r="AG116" i="2"/>
  <c r="Y116" i="2"/>
  <c r="Q116" i="2"/>
  <c r="I116" i="2"/>
  <c r="BK115" i="2"/>
  <c r="BC115" i="2"/>
  <c r="AU115" i="2"/>
  <c r="AM115" i="2"/>
  <c r="AE115" i="2"/>
  <c r="W115" i="2"/>
  <c r="O115" i="2"/>
  <c r="G115" i="2"/>
  <c r="BH114" i="2"/>
  <c r="AZ114" i="2"/>
  <c r="AR114" i="2"/>
  <c r="AJ114" i="2"/>
  <c r="AB114" i="2"/>
  <c r="T114" i="2"/>
  <c r="L114" i="2"/>
  <c r="D114" i="2"/>
  <c r="BF113" i="2"/>
  <c r="AX113" i="2"/>
  <c r="AP113" i="2"/>
  <c r="AH113" i="2"/>
  <c r="X113" i="2"/>
  <c r="M113" i="2"/>
  <c r="BK112" i="2"/>
  <c r="BA112" i="2"/>
  <c r="AP112" i="2"/>
  <c r="AE112" i="2"/>
  <c r="U112" i="2"/>
  <c r="J112" i="2"/>
  <c r="BI111" i="2"/>
  <c r="AY111" i="2"/>
  <c r="AN111" i="2"/>
  <c r="AC111" i="2"/>
  <c r="S111" i="2"/>
  <c r="H111" i="2"/>
  <c r="BF110" i="2"/>
  <c r="AV110" i="2"/>
  <c r="Z110" i="2"/>
  <c r="P110" i="2"/>
  <c r="E110" i="2"/>
  <c r="BD109" i="2"/>
  <c r="AT109" i="2"/>
  <c r="AI109" i="2"/>
  <c r="X109" i="2"/>
  <c r="N109" i="2"/>
  <c r="C109" i="2"/>
  <c r="BA108" i="2"/>
  <c r="AQ108" i="2"/>
  <c r="AF108" i="2"/>
  <c r="U108" i="2"/>
  <c r="K108" i="2"/>
  <c r="BJ107" i="2"/>
  <c r="AY107" i="2"/>
  <c r="AO107" i="2"/>
  <c r="AD107" i="2"/>
  <c r="S107" i="2"/>
  <c r="I107" i="2"/>
  <c r="BG106" i="2"/>
  <c r="AV106" i="2"/>
  <c r="AL106" i="2"/>
  <c r="AA106" i="2"/>
  <c r="P106" i="2"/>
  <c r="F106" i="2"/>
  <c r="AT105" i="2"/>
  <c r="AJ105" i="2"/>
  <c r="N105" i="2"/>
  <c r="D105" i="2"/>
  <c r="BB104" i="2"/>
  <c r="AQ104" i="2"/>
  <c r="AG104" i="2"/>
  <c r="V104" i="2"/>
  <c r="K104" i="2"/>
  <c r="BK103" i="2"/>
  <c r="AY103" i="2"/>
  <c r="AJ103" i="2"/>
  <c r="W103" i="2"/>
  <c r="H103" i="2"/>
  <c r="BC102" i="2"/>
  <c r="AO102" i="2"/>
  <c r="AA102" i="2"/>
  <c r="L102" i="2"/>
  <c r="BI101" i="2"/>
  <c r="AT101" i="2"/>
  <c r="AE101" i="2"/>
  <c r="R101" i="2"/>
  <c r="C101" i="2"/>
  <c r="AX100" i="2"/>
  <c r="AJ100" i="2"/>
  <c r="V100" i="2"/>
  <c r="G100" i="2"/>
  <c r="BD99" i="2"/>
  <c r="AO99" i="2"/>
  <c r="Z99" i="2"/>
  <c r="J99" i="2"/>
  <c r="AX98" i="2"/>
  <c r="AC98" i="2"/>
  <c r="G98" i="2"/>
  <c r="AV97" i="2"/>
  <c r="AA97" i="2"/>
  <c r="X96" i="2"/>
  <c r="AQ95" i="2"/>
  <c r="V95" i="2"/>
  <c r="BI94" i="2"/>
  <c r="AN94" i="2"/>
  <c r="S94" i="2"/>
  <c r="BG93" i="2"/>
  <c r="AL93" i="2"/>
  <c r="BD92" i="2"/>
  <c r="AI92" i="2"/>
  <c r="N92" i="2"/>
  <c r="BB91" i="2"/>
  <c r="AG91" i="2"/>
  <c r="L91" i="2"/>
  <c r="AY90" i="2"/>
  <c r="AD90" i="2"/>
  <c r="F90" i="2"/>
  <c r="AJ89" i="2"/>
  <c r="BD88" i="2"/>
  <c r="N88" i="2"/>
  <c r="AY86" i="2"/>
  <c r="I86" i="2"/>
  <c r="AB85" i="2"/>
  <c r="AT84" i="2"/>
  <c r="D84" i="2"/>
  <c r="W83" i="2"/>
  <c r="AO82" i="2"/>
  <c r="BI81" i="2"/>
  <c r="R81" i="2"/>
  <c r="J80" i="2"/>
  <c r="H78" i="2"/>
  <c r="BJ73" i="2"/>
  <c r="BL59" i="2"/>
  <c r="BL36" i="2"/>
  <c r="BM35" i="2"/>
  <c r="BE77" i="2"/>
  <c r="BE74" i="2"/>
  <c r="BE76" i="2"/>
  <c r="BE79" i="2"/>
  <c r="BE83" i="2"/>
  <c r="BE88" i="2"/>
  <c r="BE78" i="2"/>
  <c r="BE80" i="2"/>
  <c r="BE85" i="2"/>
  <c r="BE87" i="2"/>
  <c r="BE92" i="2"/>
  <c r="BE95" i="2"/>
  <c r="BE100" i="2"/>
  <c r="BE94" i="2"/>
  <c r="BE96" i="2"/>
  <c r="BE98" i="2"/>
  <c r="BE106" i="2"/>
  <c r="BE109" i="2"/>
  <c r="BE82" i="2"/>
  <c r="BE86" i="2"/>
  <c r="BE91" i="2"/>
  <c r="BE93" i="2"/>
  <c r="BE84" i="2"/>
  <c r="BE90" i="2"/>
  <c r="BE101" i="2"/>
  <c r="BE104" i="2"/>
  <c r="BE115" i="2"/>
  <c r="BE120" i="2"/>
  <c r="BE123" i="2"/>
  <c r="BE128" i="2"/>
  <c r="BE131" i="2"/>
  <c r="BE121" i="2"/>
  <c r="BE81" i="2"/>
  <c r="BE97" i="2"/>
  <c r="BE108" i="2"/>
  <c r="BE110" i="2"/>
  <c r="BE112" i="2"/>
  <c r="BE113" i="2"/>
  <c r="BE118" i="2"/>
  <c r="AS77" i="2"/>
  <c r="AS80" i="2"/>
  <c r="AS83" i="2"/>
  <c r="AS88" i="2"/>
  <c r="AS92" i="2"/>
  <c r="AS95" i="2"/>
  <c r="AS100" i="2"/>
  <c r="AS103" i="2"/>
  <c r="AS74" i="2"/>
  <c r="AS79" i="2"/>
  <c r="AS82" i="2"/>
  <c r="AS84" i="2"/>
  <c r="AS86" i="2"/>
  <c r="AS87" i="2"/>
  <c r="AS89" i="2"/>
  <c r="AS91" i="2"/>
  <c r="AS93" i="2"/>
  <c r="AS102" i="2"/>
  <c r="AS106" i="2"/>
  <c r="AS109" i="2"/>
  <c r="AS81" i="2"/>
  <c r="AS97" i="2"/>
  <c r="AS78" i="2"/>
  <c r="AS94" i="2"/>
  <c r="AS98" i="2"/>
  <c r="AS99" i="2"/>
  <c r="AS108" i="2"/>
  <c r="AS110" i="2"/>
  <c r="AS112" i="2"/>
  <c r="AS115" i="2"/>
  <c r="AS120" i="2"/>
  <c r="AS123" i="2"/>
  <c r="AS128" i="2"/>
  <c r="AS131" i="2"/>
  <c r="AS85" i="2"/>
  <c r="AS101" i="2"/>
  <c r="AS105" i="2"/>
  <c r="AS107" i="2"/>
  <c r="AS113" i="2"/>
  <c r="AS118" i="2"/>
  <c r="AS121" i="2"/>
  <c r="AK74" i="2"/>
  <c r="AK76" i="2"/>
  <c r="AK77" i="2"/>
  <c r="AK80" i="2"/>
  <c r="AK83" i="2"/>
  <c r="AK88" i="2"/>
  <c r="AK78" i="2"/>
  <c r="AK81" i="2"/>
  <c r="AK92" i="2"/>
  <c r="AK95" i="2"/>
  <c r="AK100" i="2"/>
  <c r="AK103" i="2"/>
  <c r="AK85" i="2"/>
  <c r="AK87" i="2"/>
  <c r="AK84" i="2"/>
  <c r="AK89" i="2"/>
  <c r="AK90" i="2"/>
  <c r="AK106" i="2"/>
  <c r="AK109" i="2"/>
  <c r="AK94" i="2"/>
  <c r="AK96" i="2"/>
  <c r="AK98" i="2"/>
  <c r="AK99" i="2"/>
  <c r="AK102" i="2"/>
  <c r="AK111" i="2"/>
  <c r="AK115" i="2"/>
  <c r="AK120" i="2"/>
  <c r="AK123" i="2"/>
  <c r="AK128" i="2"/>
  <c r="AK131" i="2"/>
  <c r="AK82" i="2"/>
  <c r="AK93" i="2"/>
  <c r="AK101" i="2"/>
  <c r="AK104" i="2"/>
  <c r="AK113" i="2"/>
  <c r="AK118" i="2"/>
  <c r="AK121" i="2"/>
  <c r="AG76" i="2"/>
  <c r="AG74" i="2"/>
  <c r="AG77" i="2"/>
  <c r="AG80" i="2"/>
  <c r="AG79" i="2"/>
  <c r="AG83" i="2"/>
  <c r="AG88" i="2"/>
  <c r="AG78" i="2"/>
  <c r="AG82" i="2"/>
  <c r="AG84" i="2"/>
  <c r="AG86" i="2"/>
  <c r="AG92" i="2"/>
  <c r="AG95" i="2"/>
  <c r="AG100" i="2"/>
  <c r="AG103" i="2"/>
  <c r="AG81" i="2"/>
  <c r="AG97" i="2"/>
  <c r="AG99" i="2"/>
  <c r="AG101" i="2"/>
  <c r="AG106" i="2"/>
  <c r="AG109" i="2"/>
  <c r="AG85" i="2"/>
  <c r="AG90" i="2"/>
  <c r="AG93" i="2"/>
  <c r="AG105" i="2"/>
  <c r="AG107" i="2"/>
  <c r="AG115" i="2"/>
  <c r="AG120" i="2"/>
  <c r="AG123" i="2"/>
  <c r="AG128" i="2"/>
  <c r="AG131" i="2"/>
  <c r="AG118" i="2"/>
  <c r="AG121" i="2"/>
  <c r="AG89" i="2"/>
  <c r="AG96" i="2"/>
  <c r="AG111" i="2"/>
  <c r="AG113" i="2"/>
  <c r="Y76" i="2"/>
  <c r="Y77" i="2"/>
  <c r="Y74" i="2"/>
  <c r="Y80" i="2"/>
  <c r="Y79" i="2"/>
  <c r="Y83" i="2"/>
  <c r="Y88" i="2"/>
  <c r="Y85" i="2"/>
  <c r="Y87" i="2"/>
  <c r="Y89" i="2"/>
  <c r="Y92" i="2"/>
  <c r="Y95" i="2"/>
  <c r="Y100" i="2"/>
  <c r="Y103" i="2"/>
  <c r="Y78" i="2"/>
  <c r="Y94" i="2"/>
  <c r="Y96" i="2"/>
  <c r="Y98" i="2"/>
  <c r="Y106" i="2"/>
  <c r="Y109" i="2"/>
  <c r="Y82" i="2"/>
  <c r="Y86" i="2"/>
  <c r="Y91" i="2"/>
  <c r="Y93" i="2"/>
  <c r="Y90" i="2"/>
  <c r="Y104" i="2"/>
  <c r="Y115" i="2"/>
  <c r="Y120" i="2"/>
  <c r="Y123" i="2"/>
  <c r="Y128" i="2"/>
  <c r="Y131" i="2"/>
  <c r="Y118" i="2"/>
  <c r="Y121" i="2"/>
  <c r="Y97" i="2"/>
  <c r="Y99" i="2"/>
  <c r="Y102" i="2"/>
  <c r="Y108" i="2"/>
  <c r="Y110" i="2"/>
  <c r="Y112" i="2"/>
  <c r="Q76" i="2"/>
  <c r="Q74" i="2"/>
  <c r="Q77" i="2"/>
  <c r="Q78" i="2"/>
  <c r="Q80" i="2"/>
  <c r="Q79" i="2"/>
  <c r="Q83" i="2"/>
  <c r="Q88" i="2"/>
  <c r="Q82" i="2"/>
  <c r="Q84" i="2"/>
  <c r="Q86" i="2"/>
  <c r="Q92" i="2"/>
  <c r="Q95" i="2"/>
  <c r="Q100" i="2"/>
  <c r="Q103" i="2"/>
  <c r="Q81" i="2"/>
  <c r="Q97" i="2"/>
  <c r="Q99" i="2"/>
  <c r="Q101" i="2"/>
  <c r="Q106" i="2"/>
  <c r="Q109" i="2"/>
  <c r="Q87" i="2"/>
  <c r="Q90" i="2"/>
  <c r="Q85" i="2"/>
  <c r="Q91" i="2"/>
  <c r="Q105" i="2"/>
  <c r="Q107" i="2"/>
  <c r="Q115" i="2"/>
  <c r="Q120" i="2"/>
  <c r="Q123" i="2"/>
  <c r="Q128" i="2"/>
  <c r="Q131" i="2"/>
  <c r="Q118" i="2"/>
  <c r="Q94" i="2"/>
  <c r="Q98" i="2"/>
  <c r="Q102" i="2"/>
  <c r="Q111" i="2"/>
  <c r="Q113" i="2"/>
  <c r="Q121" i="2"/>
  <c r="E74" i="2"/>
  <c r="E77" i="2"/>
  <c r="E78" i="2"/>
  <c r="E80" i="2"/>
  <c r="E83" i="2"/>
  <c r="E88" i="2"/>
  <c r="E76" i="2"/>
  <c r="E92" i="2"/>
  <c r="E95" i="2"/>
  <c r="E100" i="2"/>
  <c r="E103" i="2"/>
  <c r="E81" i="2"/>
  <c r="E85" i="2"/>
  <c r="E87" i="2"/>
  <c r="E89" i="2"/>
  <c r="E90" i="2"/>
  <c r="E84" i="2"/>
  <c r="E106" i="2"/>
  <c r="E109" i="2"/>
  <c r="E94" i="2"/>
  <c r="E96" i="2"/>
  <c r="E98" i="2"/>
  <c r="E99" i="2"/>
  <c r="E111" i="2"/>
  <c r="E113" i="2"/>
  <c r="E115" i="2"/>
  <c r="E120" i="2"/>
  <c r="E123" i="2"/>
  <c r="E128" i="2"/>
  <c r="E131" i="2"/>
  <c r="E121" i="2"/>
  <c r="E79" i="2"/>
  <c r="E86" i="2"/>
  <c r="E93" i="2"/>
  <c r="E104" i="2"/>
  <c r="E118" i="2"/>
  <c r="BJ131" i="2"/>
  <c r="BD131" i="2"/>
  <c r="AY131" i="2"/>
  <c r="AT131" i="2"/>
  <c r="AN131" i="2"/>
  <c r="AI131" i="2"/>
  <c r="AD131" i="2"/>
  <c r="X131" i="2"/>
  <c r="S131" i="2"/>
  <c r="N131" i="2"/>
  <c r="H131" i="2"/>
  <c r="C131" i="2"/>
  <c r="BG130" i="2"/>
  <c r="BA130" i="2"/>
  <c r="AV130" i="2"/>
  <c r="AQ130" i="2"/>
  <c r="AK130" i="2"/>
  <c r="AF130" i="2"/>
  <c r="AA130" i="2"/>
  <c r="U130" i="2"/>
  <c r="P130" i="2"/>
  <c r="K130" i="2"/>
  <c r="E130" i="2"/>
  <c r="BJ129" i="2"/>
  <c r="BE129" i="2"/>
  <c r="AY129" i="2"/>
  <c r="AT129" i="2"/>
  <c r="AO129" i="2"/>
  <c r="AI129" i="2"/>
  <c r="AD129" i="2"/>
  <c r="Y129" i="2"/>
  <c r="S129" i="2"/>
  <c r="N129" i="2"/>
  <c r="I129" i="2"/>
  <c r="C129" i="2"/>
  <c r="BG128" i="2"/>
  <c r="BB128" i="2"/>
  <c r="AV128" i="2"/>
  <c r="AQ128" i="2"/>
  <c r="AL128" i="2"/>
  <c r="AF128" i="2"/>
  <c r="AA128" i="2"/>
  <c r="V128" i="2"/>
  <c r="P128" i="2"/>
  <c r="K128" i="2"/>
  <c r="F128" i="2"/>
  <c r="BJ127" i="2"/>
  <c r="BE127" i="2"/>
  <c r="AZ127" i="2"/>
  <c r="AT127" i="2"/>
  <c r="AO127" i="2"/>
  <c r="AJ127" i="2"/>
  <c r="AD127" i="2"/>
  <c r="Y127" i="2"/>
  <c r="T127" i="2"/>
  <c r="N127" i="2"/>
  <c r="I127" i="2"/>
  <c r="D127" i="2"/>
  <c r="BG126" i="2"/>
  <c r="BB126" i="2"/>
  <c r="AW126" i="2"/>
  <c r="AQ126" i="2"/>
  <c r="AL126" i="2"/>
  <c r="AG126" i="2"/>
  <c r="AA126" i="2"/>
  <c r="V126" i="2"/>
  <c r="Q126" i="2"/>
  <c r="K126" i="2"/>
  <c r="F126" i="2"/>
  <c r="BK125" i="2"/>
  <c r="BE125" i="2"/>
  <c r="AZ125" i="2"/>
  <c r="AU125" i="2"/>
  <c r="AO125" i="2"/>
  <c r="AJ125" i="2"/>
  <c r="AE125" i="2"/>
  <c r="Y125" i="2"/>
  <c r="T125" i="2"/>
  <c r="O125" i="2"/>
  <c r="BH131" i="2"/>
  <c r="BC131" i="2"/>
  <c r="AX131" i="2"/>
  <c r="AR131" i="2"/>
  <c r="AM131" i="2"/>
  <c r="AH131" i="2"/>
  <c r="AB131" i="2"/>
  <c r="W131" i="2"/>
  <c r="R131" i="2"/>
  <c r="L131" i="2"/>
  <c r="G131" i="2"/>
  <c r="BK130" i="2"/>
  <c r="BE130" i="2"/>
  <c r="AZ130" i="2"/>
  <c r="AU130" i="2"/>
  <c r="AO130" i="2"/>
  <c r="AJ130" i="2"/>
  <c r="AE130" i="2"/>
  <c r="Y130" i="2"/>
  <c r="T130" i="2"/>
  <c r="O130" i="2"/>
  <c r="I130" i="2"/>
  <c r="D130" i="2"/>
  <c r="BI129" i="2"/>
  <c r="BC129" i="2"/>
  <c r="AX129" i="2"/>
  <c r="AS129" i="2"/>
  <c r="AM129" i="2"/>
  <c r="AH129" i="2"/>
  <c r="AC129" i="2"/>
  <c r="W129" i="2"/>
  <c r="R129" i="2"/>
  <c r="M129" i="2"/>
  <c r="G129" i="2"/>
  <c r="BK128" i="2"/>
  <c r="BF128" i="2"/>
  <c r="AZ128" i="2"/>
  <c r="AU128" i="2"/>
  <c r="AP128" i="2"/>
  <c r="AJ128" i="2"/>
  <c r="AE128" i="2"/>
  <c r="Z128" i="2"/>
  <c r="T128" i="2"/>
  <c r="O128" i="2"/>
  <c r="J128" i="2"/>
  <c r="D128" i="2"/>
  <c r="BI127" i="2"/>
  <c r="BD127" i="2"/>
  <c r="AX127" i="2"/>
  <c r="AS127" i="2"/>
  <c r="AN127" i="2"/>
  <c r="AH127" i="2"/>
  <c r="AC127" i="2"/>
  <c r="X127" i="2"/>
  <c r="R127" i="2"/>
  <c r="M127" i="2"/>
  <c r="H127" i="2"/>
  <c r="BK126" i="2"/>
  <c r="BF126" i="2"/>
  <c r="BA126" i="2"/>
  <c r="AU126" i="2"/>
  <c r="AP126" i="2"/>
  <c r="AK126" i="2"/>
  <c r="AE126" i="2"/>
  <c r="Z126" i="2"/>
  <c r="U126" i="2"/>
  <c r="O126" i="2"/>
  <c r="J126" i="2"/>
  <c r="E126" i="2"/>
  <c r="BI125" i="2"/>
  <c r="BD125" i="2"/>
  <c r="AY125" i="2"/>
  <c r="AS125" i="2"/>
  <c r="AN125" i="2"/>
  <c r="AI125" i="2"/>
  <c r="AC125" i="2"/>
  <c r="X125" i="2"/>
  <c r="S125" i="2"/>
  <c r="M125" i="2"/>
  <c r="H125" i="2"/>
  <c r="C125" i="2"/>
  <c r="BF124" i="2"/>
  <c r="BA124" i="2"/>
  <c r="AV124" i="2"/>
  <c r="AP124" i="2"/>
  <c r="AK124" i="2"/>
  <c r="AF124" i="2"/>
  <c r="Z124" i="2"/>
  <c r="U124" i="2"/>
  <c r="P124" i="2"/>
  <c r="J124" i="2"/>
  <c r="E124" i="2"/>
  <c r="BJ123" i="2"/>
  <c r="BD123" i="2"/>
  <c r="AY123" i="2"/>
  <c r="AT123" i="2"/>
  <c r="AN123" i="2"/>
  <c r="AI123" i="2"/>
  <c r="AD123" i="2"/>
  <c r="X123" i="2"/>
  <c r="S123" i="2"/>
  <c r="N123" i="2"/>
  <c r="H123" i="2"/>
  <c r="C123" i="2"/>
  <c r="BG122" i="2"/>
  <c r="BA122" i="2"/>
  <c r="AV122" i="2"/>
  <c r="AQ122" i="2"/>
  <c r="AK122" i="2"/>
  <c r="AC122" i="2"/>
  <c r="U122" i="2"/>
  <c r="M122" i="2"/>
  <c r="E122" i="2"/>
  <c r="BG121" i="2"/>
  <c r="AY121" i="2"/>
  <c r="AQ121" i="2"/>
  <c r="AI121" i="2"/>
  <c r="AA121" i="2"/>
  <c r="S121" i="2"/>
  <c r="K121" i="2"/>
  <c r="C121" i="2"/>
  <c r="BD120" i="2"/>
  <c r="AV120" i="2"/>
  <c r="AN120" i="2"/>
  <c r="AF120" i="2"/>
  <c r="X120" i="2"/>
  <c r="P120" i="2"/>
  <c r="H120" i="2"/>
  <c r="BJ119" i="2"/>
  <c r="BB119" i="2"/>
  <c r="AT119" i="2"/>
  <c r="AL119" i="2"/>
  <c r="AD119" i="2"/>
  <c r="V119" i="2"/>
  <c r="N119" i="2"/>
  <c r="F119" i="2"/>
  <c r="BG118" i="2"/>
  <c r="AY118" i="2"/>
  <c r="AQ118" i="2"/>
  <c r="AI118" i="2"/>
  <c r="AA118" i="2"/>
  <c r="S118" i="2"/>
  <c r="K118" i="2"/>
  <c r="C118" i="2"/>
  <c r="BE117" i="2"/>
  <c r="AW117" i="2"/>
  <c r="AO117" i="2"/>
  <c r="AG117" i="2"/>
  <c r="Y117" i="2"/>
  <c r="Q117" i="2"/>
  <c r="I117" i="2"/>
  <c r="BJ116" i="2"/>
  <c r="BB116" i="2"/>
  <c r="AT116" i="2"/>
  <c r="AL116" i="2"/>
  <c r="AD116" i="2"/>
  <c r="V116" i="2"/>
  <c r="N116" i="2"/>
  <c r="F116" i="2"/>
  <c r="BH115" i="2"/>
  <c r="AZ115" i="2"/>
  <c r="AR115" i="2"/>
  <c r="AJ115" i="2"/>
  <c r="AB115" i="2"/>
  <c r="T115" i="2"/>
  <c r="L115" i="2"/>
  <c r="D115" i="2"/>
  <c r="BE114" i="2"/>
  <c r="AW114" i="2"/>
  <c r="AO114" i="2"/>
  <c r="AG114" i="2"/>
  <c r="Y114" i="2"/>
  <c r="Q114" i="2"/>
  <c r="I114" i="2"/>
  <c r="BK113" i="2"/>
  <c r="BC113" i="2"/>
  <c r="AU113" i="2"/>
  <c r="AM113" i="2"/>
  <c r="AD113" i="2"/>
  <c r="T113" i="2"/>
  <c r="I113" i="2"/>
  <c r="BG112" i="2"/>
  <c r="AW112" i="2"/>
  <c r="AL112" i="2"/>
  <c r="AA112" i="2"/>
  <c r="Q112" i="2"/>
  <c r="F112" i="2"/>
  <c r="BE111" i="2"/>
  <c r="AU111" i="2"/>
  <c r="AJ111" i="2"/>
  <c r="Y111" i="2"/>
  <c r="O111" i="2"/>
  <c r="D111" i="2"/>
  <c r="BB110" i="2"/>
  <c r="AR110" i="2"/>
  <c r="AG110" i="2"/>
  <c r="V110" i="2"/>
  <c r="L110" i="2"/>
  <c r="BK109" i="2"/>
  <c r="AZ109" i="2"/>
  <c r="AP109" i="2"/>
  <c r="AE109" i="2"/>
  <c r="T109" i="2"/>
  <c r="J109" i="2"/>
  <c r="BH108" i="2"/>
  <c r="AW108" i="2"/>
  <c r="AM108" i="2"/>
  <c r="AB108" i="2"/>
  <c r="Q108" i="2"/>
  <c r="G108" i="2"/>
  <c r="BF107" i="2"/>
  <c r="AU107" i="2"/>
  <c r="AK107" i="2"/>
  <c r="Z107" i="2"/>
  <c r="O107" i="2"/>
  <c r="E107" i="2"/>
  <c r="BC106" i="2"/>
  <c r="AR106" i="2"/>
  <c r="AH106" i="2"/>
  <c r="W106" i="2"/>
  <c r="L106" i="2"/>
  <c r="BA105" i="2"/>
  <c r="AP105" i="2"/>
  <c r="AF105" i="2"/>
  <c r="U105" i="2"/>
  <c r="J105" i="2"/>
  <c r="BI104" i="2"/>
  <c r="AX104" i="2"/>
  <c r="AM104" i="2"/>
  <c r="AC104" i="2"/>
  <c r="R104" i="2"/>
  <c r="G104" i="2"/>
  <c r="BG103" i="2"/>
  <c r="AT103" i="2"/>
  <c r="AE103" i="2"/>
  <c r="R103" i="2"/>
  <c r="C103" i="2"/>
  <c r="AW102" i="2"/>
  <c r="AJ102" i="2"/>
  <c r="U102" i="2"/>
  <c r="G102" i="2"/>
  <c r="BC101" i="2"/>
  <c r="AO101" i="2"/>
  <c r="Z101" i="2"/>
  <c r="M101" i="2"/>
  <c r="BG100" i="2"/>
  <c r="AR100" i="2"/>
  <c r="AE100" i="2"/>
  <c r="P100" i="2"/>
  <c r="AX99" i="2"/>
  <c r="AJ99" i="2"/>
  <c r="U99" i="2"/>
  <c r="D99" i="2"/>
  <c r="AQ98" i="2"/>
  <c r="V98" i="2"/>
  <c r="BK97" i="2"/>
  <c r="AO97" i="2"/>
  <c r="T97" i="2"/>
  <c r="BH96" i="2"/>
  <c r="AL96" i="2"/>
  <c r="Q96" i="2"/>
  <c r="BF95" i="2"/>
  <c r="AJ95" i="2"/>
  <c r="O95" i="2"/>
  <c r="BC94" i="2"/>
  <c r="AG94" i="2"/>
  <c r="L94" i="2"/>
  <c r="BA93" i="2"/>
  <c r="AE93" i="2"/>
  <c r="J93" i="2"/>
  <c r="AX92" i="2"/>
  <c r="AB92" i="2"/>
  <c r="G92" i="2"/>
  <c r="AV91" i="2"/>
  <c r="Z91" i="2"/>
  <c r="E91" i="2"/>
  <c r="AS90" i="2"/>
  <c r="W90" i="2"/>
  <c r="BE89" i="2"/>
  <c r="W89" i="2"/>
  <c r="AP88" i="2"/>
  <c r="BI87" i="2"/>
  <c r="R87" i="2"/>
  <c r="AK86" i="2"/>
  <c r="BD85" i="2"/>
  <c r="M85" i="2"/>
  <c r="AF84" i="2"/>
  <c r="AY83" i="2"/>
  <c r="H83" i="2"/>
  <c r="AA82" i="2"/>
  <c r="AT81" i="2"/>
  <c r="BJ80" i="2"/>
  <c r="AK79" i="2"/>
  <c r="L77" i="2"/>
  <c r="BL45" i="2"/>
  <c r="BL49" i="2"/>
  <c r="BM48" i="2"/>
  <c r="BM47" i="2"/>
  <c r="BG73" i="2"/>
  <c r="BC73" i="2"/>
  <c r="AQ73" i="2"/>
  <c r="AM73" i="2"/>
  <c r="AA73" i="2"/>
  <c r="W73" i="2"/>
  <c r="K73" i="2"/>
  <c r="G73" i="2"/>
  <c r="BL52" i="2"/>
  <c r="BL50" i="2"/>
  <c r="BM42" i="2"/>
  <c r="BL40" i="2"/>
  <c r="BL38" i="2"/>
  <c r="BM38" i="2"/>
  <c r="BM27" i="2"/>
  <c r="BK74" i="2"/>
  <c r="BG74" i="2"/>
  <c r="BC74" i="2"/>
  <c r="AY74" i="2"/>
  <c r="AU74" i="2"/>
  <c r="AQ71" i="2"/>
  <c r="AM71" i="2"/>
  <c r="AI71" i="2"/>
  <c r="AE71" i="2"/>
  <c r="AA71" i="2"/>
  <c r="W71" i="2"/>
  <c r="S71" i="2"/>
  <c r="O71" i="2"/>
  <c r="K71" i="2"/>
  <c r="G71" i="2"/>
  <c r="C71" i="2"/>
  <c r="BM56" i="2"/>
  <c r="BM55" i="2"/>
  <c r="BM54" i="2"/>
  <c r="BL51" i="2"/>
  <c r="BL33" i="2"/>
  <c r="BM31" i="2"/>
  <c r="BL30" i="2"/>
  <c r="BM19" i="2"/>
  <c r="BL6" i="2"/>
  <c r="BJ71" i="2"/>
  <c r="BF71" i="2"/>
  <c r="BB71" i="2"/>
  <c r="AX71" i="2"/>
  <c r="AT71" i="2"/>
  <c r="AP71" i="2"/>
  <c r="AL71" i="2"/>
  <c r="AH71" i="2"/>
  <c r="AD71" i="2"/>
  <c r="Z71" i="2"/>
  <c r="V71" i="2"/>
  <c r="R71" i="2"/>
  <c r="N71" i="2"/>
  <c r="J71" i="2"/>
  <c r="BM3" i="2"/>
  <c r="BK71" i="2"/>
  <c r="BG71" i="2"/>
  <c r="BC71" i="2"/>
  <c r="AY71" i="2"/>
  <c r="AU71" i="2"/>
  <c r="O76" i="2"/>
  <c r="K76" i="2"/>
  <c r="G76" i="2"/>
  <c r="BL61" i="2"/>
  <c r="BM60" i="2"/>
  <c r="BL56" i="2"/>
  <c r="BK72" i="2"/>
  <c r="BG72" i="2"/>
  <c r="BC72" i="2"/>
  <c r="AY72" i="2"/>
  <c r="AU72" i="2"/>
  <c r="AQ72" i="2"/>
  <c r="AM72" i="2"/>
  <c r="AI72" i="2"/>
  <c r="AE72" i="2"/>
  <c r="AA72" i="2"/>
  <c r="W72" i="2"/>
  <c r="S72" i="2"/>
  <c r="O72" i="2"/>
  <c r="K72" i="2"/>
  <c r="G72" i="2"/>
  <c r="BL53" i="2"/>
  <c r="BM52" i="2"/>
  <c r="BL48" i="2"/>
  <c r="BM45" i="2"/>
  <c r="BL42" i="2"/>
  <c r="BM41" i="2"/>
  <c r="BL32" i="2"/>
  <c r="BL24" i="2"/>
  <c r="BL15" i="2"/>
  <c r="BL7" i="2"/>
  <c r="BI71" i="2"/>
  <c r="BE71" i="2"/>
  <c r="BA71" i="2"/>
  <c r="AW71" i="2"/>
  <c r="AS71" i="2"/>
  <c r="AO71" i="2"/>
  <c r="AK71" i="2"/>
  <c r="AG71" i="2"/>
  <c r="AC71" i="2"/>
  <c r="Y71" i="2"/>
  <c r="U71" i="2"/>
  <c r="Q71" i="2"/>
  <c r="M71" i="2"/>
  <c r="I71" i="2"/>
  <c r="E71" i="2"/>
  <c r="BL63" i="2"/>
  <c r="AS75" i="2"/>
  <c r="AO75" i="2"/>
  <c r="AK75" i="2"/>
  <c r="AG75" i="2"/>
  <c r="AC75" i="2"/>
  <c r="Y75" i="2"/>
  <c r="U75" i="2"/>
  <c r="Q75" i="2"/>
  <c r="M72" i="2"/>
  <c r="I72" i="2"/>
  <c r="E72" i="2"/>
  <c r="BM58" i="2"/>
  <c r="BL55" i="2"/>
  <c r="BM50" i="2"/>
  <c r="BL46" i="2"/>
  <c r="BM43" i="2"/>
  <c r="BL26" i="2"/>
  <c r="BL18" i="2"/>
  <c r="BM33" i="2"/>
  <c r="BL28" i="2"/>
  <c r="BL20" i="2"/>
  <c r="V228" i="1"/>
  <c r="CV237" i="1"/>
  <c r="CX200" i="1"/>
  <c r="BD234" i="1"/>
  <c r="CG247" i="1"/>
  <c r="BR220" i="1"/>
  <c r="DU120" i="1"/>
  <c r="DB244" i="1"/>
  <c r="BZ240" i="1"/>
  <c r="CQ171" i="1"/>
  <c r="CM231" i="1"/>
  <c r="BK250" i="1"/>
  <c r="AI246" i="1"/>
  <c r="S215" i="1"/>
  <c r="G242" i="1"/>
  <c r="AC239" i="1"/>
  <c r="AX224" i="1"/>
  <c r="DT123" i="1"/>
  <c r="P209" i="1"/>
  <c r="CG190" i="1"/>
  <c r="BQ221" i="1"/>
  <c r="BE237" i="1"/>
  <c r="AW248" i="1"/>
  <c r="AO205" i="1"/>
  <c r="Y233" i="1"/>
  <c r="U244" i="1"/>
  <c r="E229" i="1"/>
  <c r="DR216" i="1"/>
  <c r="DJ239" i="1"/>
  <c r="DB182" i="1"/>
  <c r="CP212" i="1"/>
  <c r="BZ246" i="1"/>
  <c r="BF232" i="1"/>
  <c r="AX242" i="1"/>
  <c r="AT149" i="1"/>
  <c r="AP247" i="1"/>
  <c r="V238" i="1"/>
  <c r="N243" i="1"/>
  <c r="F248" i="1"/>
  <c r="CU195" i="1"/>
  <c r="CI219" i="1"/>
  <c r="AY223" i="1"/>
  <c r="AQ241" i="1"/>
  <c r="W227" i="1"/>
  <c r="DL250" i="1"/>
  <c r="CN242" i="1"/>
  <c r="AJ240" i="1"/>
  <c r="AF226" i="1"/>
  <c r="T250" i="1"/>
  <c r="AX236" i="1"/>
  <c r="DT115" i="1"/>
  <c r="DT112" i="1"/>
  <c r="CP211" i="1"/>
  <c r="AD211" i="1"/>
  <c r="DO210" i="1"/>
  <c r="BC210" i="1"/>
  <c r="DH209" i="1"/>
  <c r="DA208" i="1"/>
  <c r="CT207" i="1"/>
  <c r="DS206" i="1"/>
  <c r="AA206" i="1"/>
  <c r="CF205" i="1"/>
  <c r="DE204" i="1"/>
  <c r="M204" i="1"/>
  <c r="CQ202" i="1"/>
  <c r="DP201" i="1"/>
  <c r="DI200" i="1"/>
  <c r="CU198" i="1"/>
  <c r="CN197" i="1"/>
  <c r="BA196" i="1"/>
  <c r="DF195" i="1"/>
  <c r="BS194" i="1"/>
  <c r="BL193" i="1"/>
  <c r="AF193" i="1"/>
  <c r="BW190" i="1"/>
  <c r="BP189" i="1"/>
  <c r="CC188" i="1"/>
  <c r="AH187" i="1"/>
  <c r="AA186" i="1"/>
  <c r="T185" i="1"/>
  <c r="BR183" i="1"/>
  <c r="F183" i="1"/>
  <c r="DP181" i="1"/>
  <c r="CH179" i="1"/>
  <c r="V179" i="1"/>
  <c r="CX175" i="1"/>
  <c r="S174" i="1"/>
  <c r="BX173" i="1"/>
  <c r="BD169" i="1"/>
  <c r="CO168" i="1"/>
  <c r="D161" i="1"/>
  <c r="AH159" i="1"/>
  <c r="AC156" i="1"/>
  <c r="AZ153" i="1"/>
  <c r="DM210" i="1"/>
  <c r="DA190" i="1"/>
  <c r="CO205" i="1"/>
  <c r="CC216" i="1"/>
  <c r="BY192" i="1"/>
  <c r="BM204" i="1"/>
  <c r="BA210" i="1"/>
  <c r="AO196" i="1"/>
  <c r="AC165" i="1"/>
  <c r="Q224" i="1"/>
  <c r="M220" i="1"/>
  <c r="BW138" i="1"/>
  <c r="DO159" i="1"/>
  <c r="DO204" i="1"/>
  <c r="DO207" i="1"/>
  <c r="DO219" i="1"/>
  <c r="DO227" i="1"/>
  <c r="DO235" i="1"/>
  <c r="DO239" i="1"/>
  <c r="DO245" i="1"/>
  <c r="DO242" i="1"/>
  <c r="DC179" i="1"/>
  <c r="DC215" i="1"/>
  <c r="DC223" i="1"/>
  <c r="DC231" i="1"/>
  <c r="DC241" i="1"/>
  <c r="CQ199" i="1"/>
  <c r="CQ227" i="1"/>
  <c r="CQ247" i="1"/>
  <c r="CQ237" i="1"/>
  <c r="CQ219" i="1"/>
  <c r="CQ235" i="1"/>
  <c r="CE160" i="1"/>
  <c r="CE211" i="1"/>
  <c r="CE215" i="1"/>
  <c r="CE223" i="1"/>
  <c r="CE208" i="1"/>
  <c r="CE231" i="1"/>
  <c r="CE246" i="1"/>
  <c r="CE243" i="1"/>
  <c r="CE249" i="1"/>
  <c r="BS219" i="1"/>
  <c r="BS180" i="1"/>
  <c r="BS191" i="1"/>
  <c r="BS227" i="1"/>
  <c r="BS235" i="1"/>
  <c r="BS242" i="1"/>
  <c r="BG200" i="1"/>
  <c r="BG223" i="1"/>
  <c r="BG238" i="1"/>
  <c r="BG241" i="1"/>
  <c r="BG215" i="1"/>
  <c r="BG231" i="1"/>
  <c r="AM191" i="1"/>
  <c r="AM219" i="1"/>
  <c r="AM239" i="1"/>
  <c r="AM242" i="1"/>
  <c r="AM245" i="1"/>
  <c r="AM227" i="1"/>
  <c r="AM235" i="1"/>
  <c r="AA200" i="1"/>
  <c r="AA231" i="1"/>
  <c r="AA183" i="1"/>
  <c r="AA215" i="1"/>
  <c r="AA223" i="1"/>
  <c r="AA203" i="1"/>
  <c r="AA238" i="1"/>
  <c r="AA241" i="1"/>
  <c r="O212" i="1"/>
  <c r="O235" i="1"/>
  <c r="O219" i="1"/>
  <c r="O227" i="1"/>
  <c r="O247" i="1"/>
  <c r="O250" i="1"/>
  <c r="C223" i="1"/>
  <c r="C215" i="1"/>
  <c r="C243" i="1"/>
  <c r="C246" i="1"/>
  <c r="C249" i="1"/>
  <c r="C192" i="1"/>
  <c r="DH186" i="1"/>
  <c r="DH206" i="1"/>
  <c r="DH218" i="1"/>
  <c r="DH226" i="1"/>
  <c r="DH203" i="1"/>
  <c r="DH234" i="1"/>
  <c r="DH238" i="1"/>
  <c r="DH244" i="1"/>
  <c r="DH241" i="1"/>
  <c r="CV222" i="1"/>
  <c r="CV230" i="1"/>
  <c r="CV250" i="1"/>
  <c r="CV240" i="1"/>
  <c r="CJ198" i="1"/>
  <c r="CJ246" i="1"/>
  <c r="CJ249" i="1"/>
  <c r="CJ236" i="1"/>
  <c r="CJ234" i="1"/>
  <c r="BX210" i="1"/>
  <c r="BX207" i="1"/>
  <c r="BX159" i="1"/>
  <c r="BX222" i="1"/>
  <c r="BX245" i="1"/>
  <c r="BX214" i="1"/>
  <c r="BX230" i="1"/>
  <c r="BX242" i="1"/>
  <c r="BX248" i="1"/>
  <c r="BL190" i="1"/>
  <c r="BL226" i="1"/>
  <c r="BL234" i="1"/>
  <c r="BL241" i="1"/>
  <c r="AZ188" i="1"/>
  <c r="AZ222" i="1"/>
  <c r="AZ250" i="1"/>
  <c r="AZ214" i="1"/>
  <c r="AZ237" i="1"/>
  <c r="AZ240" i="1"/>
  <c r="AZ199" i="1"/>
  <c r="AN226" i="1"/>
  <c r="AN211" i="1"/>
  <c r="AN234" i="1"/>
  <c r="AN236" i="1"/>
  <c r="AN218" i="1"/>
  <c r="AN246" i="1"/>
  <c r="AN249" i="1"/>
  <c r="AB194" i="1"/>
  <c r="AB230" i="1"/>
  <c r="AB191" i="1"/>
  <c r="AB214" i="1"/>
  <c r="AB242" i="1"/>
  <c r="AB248" i="1"/>
  <c r="P218" i="1"/>
  <c r="P226" i="1"/>
  <c r="P234" i="1"/>
  <c r="P238" i="1"/>
  <c r="P241" i="1"/>
  <c r="P244" i="1"/>
  <c r="D237" i="1"/>
  <c r="D240" i="1"/>
  <c r="D222" i="1"/>
  <c r="D250" i="1"/>
  <c r="DI158" i="1"/>
  <c r="DI197" i="1"/>
  <c r="DI225" i="1"/>
  <c r="DI139" i="1"/>
  <c r="DI233" i="1"/>
  <c r="DI183" i="1"/>
  <c r="DI194" i="1"/>
  <c r="DI217" i="1"/>
  <c r="DI248" i="1"/>
  <c r="DE153" i="1"/>
  <c r="DE198" i="1"/>
  <c r="DE229" i="1"/>
  <c r="DE213" i="1"/>
  <c r="DE249" i="1"/>
  <c r="DE221" i="1"/>
  <c r="DE236" i="1"/>
  <c r="DE239" i="1"/>
  <c r="DE201" i="1"/>
  <c r="DA145" i="1"/>
  <c r="DA185" i="1"/>
  <c r="DA202" i="1"/>
  <c r="DA217" i="1"/>
  <c r="DA205" i="1"/>
  <c r="DA237" i="1"/>
  <c r="DA243" i="1"/>
  <c r="DA225" i="1"/>
  <c r="DA240" i="1"/>
  <c r="CW178" i="1"/>
  <c r="CW206" i="1"/>
  <c r="CW154" i="1"/>
  <c r="CW209" i="1"/>
  <c r="CW229" i="1"/>
  <c r="CW221" i="1"/>
  <c r="CW213" i="1"/>
  <c r="CW241" i="1"/>
  <c r="CW244" i="1"/>
  <c r="CW247" i="1"/>
  <c r="CK161" i="1"/>
  <c r="CK189" i="1"/>
  <c r="CK217" i="1"/>
  <c r="CK170" i="1"/>
  <c r="CK233" i="1"/>
  <c r="CK237" i="1"/>
  <c r="CK240" i="1"/>
  <c r="CK243" i="1"/>
  <c r="CK225" i="1"/>
  <c r="CG244" i="1"/>
  <c r="BY249" i="1"/>
  <c r="BQ229" i="1"/>
  <c r="AC236" i="1"/>
  <c r="U241" i="1"/>
  <c r="M221" i="1"/>
  <c r="E244" i="1"/>
  <c r="DR166" i="1"/>
  <c r="DN248" i="1"/>
  <c r="CL136" i="1"/>
  <c r="BN216" i="1"/>
  <c r="AX239" i="1"/>
  <c r="Z232" i="1"/>
  <c r="V220" i="1"/>
  <c r="CN248" i="1"/>
  <c r="DI245" i="1"/>
  <c r="BL244" i="1"/>
  <c r="CG241" i="1"/>
  <c r="DC238" i="1"/>
  <c r="F236" i="1"/>
  <c r="DA233" i="1"/>
  <c r="C231" i="1"/>
  <c r="W210" i="1"/>
  <c r="CB209" i="1"/>
  <c r="BU208" i="1"/>
  <c r="AO208" i="1"/>
  <c r="BG206" i="1"/>
  <c r="AS204" i="1"/>
  <c r="BR203" i="1"/>
  <c r="F203" i="1"/>
  <c r="BK202" i="1"/>
  <c r="AE202" i="1"/>
  <c r="BD201" i="1"/>
  <c r="X201" i="1"/>
  <c r="CC200" i="1"/>
  <c r="DB199" i="1"/>
  <c r="C198" i="1"/>
  <c r="U196" i="1"/>
  <c r="BZ195" i="1"/>
  <c r="BE192" i="1"/>
  <c r="Y192" i="1"/>
  <c r="DJ191" i="1"/>
  <c r="CD191" i="1"/>
  <c r="CV189" i="1"/>
  <c r="DE188" i="1"/>
  <c r="CT187" i="1"/>
  <c r="CF185" i="1"/>
  <c r="M184" i="1"/>
  <c r="BK182" i="1"/>
  <c r="BD181" i="1"/>
  <c r="CO180" i="1"/>
  <c r="DE176" i="1"/>
  <c r="AS176" i="1"/>
  <c r="L173" i="1"/>
  <c r="DE164" i="1"/>
  <c r="CX163" i="1"/>
  <c r="AO160" i="1"/>
  <c r="CP155" i="1"/>
  <c r="CQ150" i="1"/>
  <c r="T145" i="1"/>
  <c r="DE139" i="1"/>
  <c r="CS169" i="1"/>
  <c r="CG156" i="1"/>
  <c r="BU190" i="1"/>
  <c r="BI185" i="1"/>
  <c r="AS161" i="1"/>
  <c r="AG201" i="1"/>
  <c r="U210" i="1"/>
  <c r="E172" i="1"/>
  <c r="DS203" i="1"/>
  <c r="DS231" i="1"/>
  <c r="DS238" i="1"/>
  <c r="DS241" i="1"/>
  <c r="DS215" i="1"/>
  <c r="DS223" i="1"/>
  <c r="DG219" i="1"/>
  <c r="DG227" i="1"/>
  <c r="DG235" i="1"/>
  <c r="DG237" i="1"/>
  <c r="DG247" i="1"/>
  <c r="DG250" i="1"/>
  <c r="CU181" i="1"/>
  <c r="CU223" i="1"/>
  <c r="CU192" i="1"/>
  <c r="CU231" i="1"/>
  <c r="CU169" i="1"/>
  <c r="CU215" i="1"/>
  <c r="CU246" i="1"/>
  <c r="CI204" i="1"/>
  <c r="CI227" i="1"/>
  <c r="CI207" i="1"/>
  <c r="CI235" i="1"/>
  <c r="CI239" i="1"/>
  <c r="CI242" i="1"/>
  <c r="CI245" i="1"/>
  <c r="BW215" i="1"/>
  <c r="BW231" i="1"/>
  <c r="BW238" i="1"/>
  <c r="BW241" i="1"/>
  <c r="BW223" i="1"/>
  <c r="BK185" i="1"/>
  <c r="BK196" i="1"/>
  <c r="BK227" i="1"/>
  <c r="BK219" i="1"/>
  <c r="BK171" i="1"/>
  <c r="BK237" i="1"/>
  <c r="BK247" i="1"/>
  <c r="BK199" i="1"/>
  <c r="AY211" i="1"/>
  <c r="AY208" i="1"/>
  <c r="AY215" i="1"/>
  <c r="AY243" i="1"/>
  <c r="AY246" i="1"/>
  <c r="AY249" i="1"/>
  <c r="AY231" i="1"/>
  <c r="AU227" i="1"/>
  <c r="AU235" i="1"/>
  <c r="AU237" i="1"/>
  <c r="AU161" i="1"/>
  <c r="AU247" i="1"/>
  <c r="AU219" i="1"/>
  <c r="AU250" i="1"/>
  <c r="AI192" i="1"/>
  <c r="AI223" i="1"/>
  <c r="AI195" i="1"/>
  <c r="AI231" i="1"/>
  <c r="AI181" i="1"/>
  <c r="AI215" i="1"/>
  <c r="AI243" i="1"/>
  <c r="AI249" i="1"/>
  <c r="W207" i="1"/>
  <c r="W152" i="1"/>
  <c r="W204" i="1"/>
  <c r="W235" i="1"/>
  <c r="W239" i="1"/>
  <c r="W242" i="1"/>
  <c r="W245" i="1"/>
  <c r="W219" i="1"/>
  <c r="K215" i="1"/>
  <c r="K238" i="1"/>
  <c r="K241" i="1"/>
  <c r="K231" i="1"/>
  <c r="K223" i="1"/>
  <c r="DP218" i="1"/>
  <c r="DP198" i="1"/>
  <c r="DP184" i="1"/>
  <c r="DP249" i="1"/>
  <c r="DP236" i="1"/>
  <c r="DD230" i="1"/>
  <c r="DD152" i="1"/>
  <c r="DD214" i="1"/>
  <c r="DD222" i="1"/>
  <c r="DD242" i="1"/>
  <c r="DD245" i="1"/>
  <c r="DD248" i="1"/>
  <c r="DD210" i="1"/>
  <c r="CR162" i="1"/>
  <c r="CR238" i="1"/>
  <c r="CR241" i="1"/>
  <c r="CR244" i="1"/>
  <c r="CR226" i="1"/>
  <c r="CR234" i="1"/>
  <c r="CB203" i="1"/>
  <c r="CB226" i="1"/>
  <c r="CB178" i="1"/>
  <c r="CB206" i="1"/>
  <c r="CB218" i="1"/>
  <c r="CB234" i="1"/>
  <c r="CB238" i="1"/>
  <c r="CB241" i="1"/>
  <c r="CB244" i="1"/>
  <c r="CB166" i="1"/>
  <c r="BP230" i="1"/>
  <c r="BP237" i="1"/>
  <c r="BP240" i="1"/>
  <c r="BP250" i="1"/>
  <c r="BD198" i="1"/>
  <c r="BD195" i="1"/>
  <c r="BD218" i="1"/>
  <c r="BD144" i="1"/>
  <c r="BD236" i="1"/>
  <c r="BD246" i="1"/>
  <c r="AV203" i="1"/>
  <c r="AV206" i="1"/>
  <c r="AV234" i="1"/>
  <c r="AV226" i="1"/>
  <c r="AV241" i="1"/>
  <c r="AV218" i="1"/>
  <c r="AV238" i="1"/>
  <c r="AV244" i="1"/>
  <c r="AJ222" i="1"/>
  <c r="AJ230" i="1"/>
  <c r="AJ250" i="1"/>
  <c r="AJ237" i="1"/>
  <c r="X218" i="1"/>
  <c r="X164" i="1"/>
  <c r="X246" i="1"/>
  <c r="X249" i="1"/>
  <c r="X195" i="1"/>
  <c r="X236" i="1"/>
  <c r="X234" i="1"/>
  <c r="L222" i="1"/>
  <c r="L207" i="1"/>
  <c r="L214" i="1"/>
  <c r="L210" i="1"/>
  <c r="L230" i="1"/>
  <c r="L242" i="1"/>
  <c r="L248" i="1"/>
  <c r="L245" i="1"/>
  <c r="DM193" i="1"/>
  <c r="DM221" i="1"/>
  <c r="DM190" i="1"/>
  <c r="DM213" i="1"/>
  <c r="DM241" i="1"/>
  <c r="DM244" i="1"/>
  <c r="DM247" i="1"/>
  <c r="DM229" i="1"/>
  <c r="CO213" i="1"/>
  <c r="CO221" i="1"/>
  <c r="CO229" i="1"/>
  <c r="CO249" i="1"/>
  <c r="CO239" i="1"/>
  <c r="CU249" i="1"/>
  <c r="DP246" i="1"/>
  <c r="BS245" i="1"/>
  <c r="BL238" i="1"/>
  <c r="O237" i="1"/>
  <c r="BK235" i="1"/>
  <c r="D230" i="1"/>
  <c r="BP222" i="1"/>
  <c r="CJ218" i="1"/>
  <c r="AK212" i="1"/>
  <c r="E212" i="1"/>
  <c r="BJ211" i="1"/>
  <c r="CI210" i="1"/>
  <c r="AV209" i="1"/>
  <c r="I208" i="1"/>
  <c r="BN207" i="1"/>
  <c r="AH207" i="1"/>
  <c r="CM206" i="1"/>
  <c r="DL205" i="1"/>
  <c r="AZ205" i="1"/>
  <c r="T205" i="1"/>
  <c r="BY204" i="1"/>
  <c r="CX203" i="1"/>
  <c r="AL203" i="1"/>
  <c r="CJ201" i="1"/>
  <c r="AW200" i="1"/>
  <c r="Q200" i="1"/>
  <c r="BV199" i="1"/>
  <c r="AP199" i="1"/>
  <c r="J199" i="1"/>
  <c r="BO198" i="1"/>
  <c r="AI198" i="1"/>
  <c r="BH197" i="1"/>
  <c r="AB197" i="1"/>
  <c r="DM196" i="1"/>
  <c r="CG196" i="1"/>
  <c r="AT195" i="1"/>
  <c r="N195" i="1"/>
  <c r="CY194" i="1"/>
  <c r="AM194" i="1"/>
  <c r="G194" i="1"/>
  <c r="CR193" i="1"/>
  <c r="DQ192" i="1"/>
  <c r="CK192" i="1"/>
  <c r="AX191" i="1"/>
  <c r="R191" i="1"/>
  <c r="DC190" i="1"/>
  <c r="AQ190" i="1"/>
  <c r="K190" i="1"/>
  <c r="AJ189" i="1"/>
  <c r="CM186" i="1"/>
  <c r="BY184" i="1"/>
  <c r="AC180" i="1"/>
  <c r="AL175" i="1"/>
  <c r="DK174" i="1"/>
  <c r="CE174" i="1"/>
  <c r="AY174" i="1"/>
  <c r="DD173" i="1"/>
  <c r="AR173" i="1"/>
  <c r="CH167" i="1"/>
  <c r="K162" i="1"/>
  <c r="DN147" i="1"/>
  <c r="DQ216" i="1"/>
  <c r="DI224" i="1"/>
  <c r="CW163" i="1"/>
  <c r="CK136" i="1"/>
  <c r="BQ194" i="1"/>
  <c r="BE178" i="1"/>
  <c r="AW180" i="1"/>
  <c r="AK175" i="1"/>
  <c r="Y206" i="1"/>
  <c r="I150" i="1"/>
  <c r="DK177" i="1"/>
  <c r="DK208" i="1"/>
  <c r="DK231" i="1"/>
  <c r="DK243" i="1"/>
  <c r="DK246" i="1"/>
  <c r="DK249" i="1"/>
  <c r="DK215" i="1"/>
  <c r="DK223" i="1"/>
  <c r="DK211" i="1"/>
  <c r="CY219" i="1"/>
  <c r="CY239" i="1"/>
  <c r="CY242" i="1"/>
  <c r="CY245" i="1"/>
  <c r="CY227" i="1"/>
  <c r="CY235" i="1"/>
  <c r="CM200" i="1"/>
  <c r="CM215" i="1"/>
  <c r="CM203" i="1"/>
  <c r="CM223" i="1"/>
  <c r="CM241" i="1"/>
  <c r="CM238" i="1"/>
  <c r="CA219" i="1"/>
  <c r="CA235" i="1"/>
  <c r="CA247" i="1"/>
  <c r="CA250" i="1"/>
  <c r="CA227" i="1"/>
  <c r="CA237" i="1"/>
  <c r="BO195" i="1"/>
  <c r="BO223" i="1"/>
  <c r="BO231" i="1"/>
  <c r="BO243" i="1"/>
  <c r="BO246" i="1"/>
  <c r="BO249" i="1"/>
  <c r="BO176" i="1"/>
  <c r="BO215" i="1"/>
  <c r="BC187" i="1"/>
  <c r="BC207" i="1"/>
  <c r="BC219" i="1"/>
  <c r="BC227" i="1"/>
  <c r="BC235" i="1"/>
  <c r="BC242" i="1"/>
  <c r="BC204" i="1"/>
  <c r="BC239" i="1"/>
  <c r="BC245" i="1"/>
  <c r="AQ215" i="1"/>
  <c r="AQ179" i="1"/>
  <c r="AQ223" i="1"/>
  <c r="AQ231" i="1"/>
  <c r="AQ238" i="1"/>
  <c r="AE227" i="1"/>
  <c r="AE219" i="1"/>
  <c r="AE196" i="1"/>
  <c r="AE247" i="1"/>
  <c r="AE250" i="1"/>
  <c r="AE237" i="1"/>
  <c r="AE235" i="1"/>
  <c r="S211" i="1"/>
  <c r="S141" i="1"/>
  <c r="S223" i="1"/>
  <c r="S231" i="1"/>
  <c r="S243" i="1"/>
  <c r="S249" i="1"/>
  <c r="S208" i="1"/>
  <c r="S246" i="1"/>
  <c r="G219" i="1"/>
  <c r="G168" i="1"/>
  <c r="G191" i="1"/>
  <c r="G227" i="1"/>
  <c r="G180" i="1"/>
  <c r="G235" i="1"/>
  <c r="G239" i="1"/>
  <c r="G245" i="1"/>
  <c r="DL133" i="1"/>
  <c r="DL202" i="1"/>
  <c r="DL237" i="1"/>
  <c r="DL240" i="1"/>
  <c r="DL214" i="1"/>
  <c r="DL222" i="1"/>
  <c r="CZ234" i="1"/>
  <c r="CZ236" i="1"/>
  <c r="CZ211" i="1"/>
  <c r="CZ218" i="1"/>
  <c r="CZ249" i="1"/>
  <c r="CZ226" i="1"/>
  <c r="CZ246" i="1"/>
  <c r="CN194" i="1"/>
  <c r="CN143" i="1"/>
  <c r="CN214" i="1"/>
  <c r="CN230" i="1"/>
  <c r="CN245" i="1"/>
  <c r="CF199" i="1"/>
  <c r="CF214" i="1"/>
  <c r="CF222" i="1"/>
  <c r="CF202" i="1"/>
  <c r="CF240" i="1"/>
  <c r="CF250" i="1"/>
  <c r="CF237" i="1"/>
  <c r="BT211" i="1"/>
  <c r="BT218" i="1"/>
  <c r="BT234" i="1"/>
  <c r="BT226" i="1"/>
  <c r="BT246" i="1"/>
  <c r="BT249" i="1"/>
  <c r="BT236" i="1"/>
  <c r="BH163" i="1"/>
  <c r="BH242" i="1"/>
  <c r="BH245" i="1"/>
  <c r="BH248" i="1"/>
  <c r="BH214" i="1"/>
  <c r="BH175" i="1"/>
  <c r="BH230" i="1"/>
  <c r="BH194" i="1"/>
  <c r="AR207" i="1"/>
  <c r="AR214" i="1"/>
  <c r="AR222" i="1"/>
  <c r="AR230" i="1"/>
  <c r="AR242" i="1"/>
  <c r="AR245" i="1"/>
  <c r="AR248" i="1"/>
  <c r="AF190" i="1"/>
  <c r="AF238" i="1"/>
  <c r="AF241" i="1"/>
  <c r="AF244" i="1"/>
  <c r="AF234" i="1"/>
  <c r="T188" i="1"/>
  <c r="T182" i="1"/>
  <c r="T199" i="1"/>
  <c r="T237" i="1"/>
  <c r="T214" i="1"/>
  <c r="T222" i="1"/>
  <c r="T240" i="1"/>
  <c r="H218" i="1"/>
  <c r="H226" i="1"/>
  <c r="H234" i="1"/>
  <c r="H246" i="1"/>
  <c r="H249" i="1"/>
  <c r="DQ170" i="1"/>
  <c r="DQ217" i="1"/>
  <c r="DQ225" i="1"/>
  <c r="DQ189" i="1"/>
  <c r="DQ233" i="1"/>
  <c r="DQ237" i="1"/>
  <c r="DQ243" i="1"/>
  <c r="CS210" i="1"/>
  <c r="CS233" i="1"/>
  <c r="CS217" i="1"/>
  <c r="CS248" i="1"/>
  <c r="CS225" i="1"/>
  <c r="CS245" i="1"/>
  <c r="CQ250" i="1"/>
  <c r="BD249" i="1"/>
  <c r="AB245" i="1"/>
  <c r="CU243" i="1"/>
  <c r="DQ240" i="1"/>
  <c r="BS239" i="1"/>
  <c r="CO236" i="1"/>
  <c r="DP234" i="1"/>
  <c r="AO225" i="1"/>
  <c r="CC194" i="1"/>
  <c r="CC225" i="1"/>
  <c r="CC175" i="1"/>
  <c r="CC233" i="1"/>
  <c r="CC245" i="1"/>
  <c r="CC248" i="1"/>
  <c r="CC197" i="1"/>
  <c r="CC217" i="1"/>
  <c r="BU165" i="1"/>
  <c r="BU202" i="1"/>
  <c r="BU205" i="1"/>
  <c r="BU225" i="1"/>
  <c r="BU217" i="1"/>
  <c r="BU237" i="1"/>
  <c r="BU240" i="1"/>
  <c r="BU243" i="1"/>
  <c r="BU177" i="1"/>
  <c r="BM217" i="1"/>
  <c r="BM225" i="1"/>
  <c r="BM210" i="1"/>
  <c r="BM245" i="1"/>
  <c r="BM248" i="1"/>
  <c r="BE189" i="1"/>
  <c r="BE217" i="1"/>
  <c r="BE170" i="1"/>
  <c r="BE233" i="1"/>
  <c r="AW197" i="1"/>
  <c r="AW225" i="1"/>
  <c r="AW183" i="1"/>
  <c r="AW233" i="1"/>
  <c r="AW194" i="1"/>
  <c r="AO202" i="1"/>
  <c r="AO233" i="1"/>
  <c r="AO217" i="1"/>
  <c r="AG147" i="1"/>
  <c r="AG210" i="1"/>
  <c r="AG225" i="1"/>
  <c r="AG217" i="1"/>
  <c r="Y217" i="1"/>
  <c r="Y189" i="1"/>
  <c r="Y237" i="1"/>
  <c r="Y240" i="1"/>
  <c r="Y243" i="1"/>
  <c r="Y225" i="1"/>
  <c r="Q163" i="1"/>
  <c r="Q197" i="1"/>
  <c r="Q175" i="1"/>
  <c r="Q194" i="1"/>
  <c r="Q225" i="1"/>
  <c r="Q217" i="1"/>
  <c r="Q233" i="1"/>
  <c r="Q245" i="1"/>
  <c r="Q248" i="1"/>
  <c r="I202" i="1"/>
  <c r="I177" i="1"/>
  <c r="I205" i="1"/>
  <c r="I217" i="1"/>
  <c r="I225" i="1"/>
  <c r="I233" i="1"/>
  <c r="I237" i="1"/>
  <c r="I240" i="1"/>
  <c r="I243" i="1"/>
  <c r="DJ133" i="1"/>
  <c r="DB179" i="1"/>
  <c r="DB193" i="1"/>
  <c r="DB196" i="1"/>
  <c r="DB216" i="1"/>
  <c r="CT189" i="1"/>
  <c r="CT204" i="1"/>
  <c r="CP193" i="1"/>
  <c r="CP188" i="1"/>
  <c r="CP240" i="1"/>
  <c r="CP243" i="1"/>
  <c r="CP246" i="1"/>
  <c r="CH201" i="1"/>
  <c r="CH248" i="1"/>
  <c r="CH156" i="1"/>
  <c r="BZ166" i="1"/>
  <c r="BZ192" i="1"/>
  <c r="BZ212" i="1"/>
  <c r="BR180" i="1"/>
  <c r="BR197" i="1"/>
  <c r="BR200" i="1"/>
  <c r="BJ182" i="1"/>
  <c r="BJ208" i="1"/>
  <c r="BJ220" i="1"/>
  <c r="BJ228" i="1"/>
  <c r="BB236" i="1"/>
  <c r="BB220" i="1"/>
  <c r="BB238" i="1"/>
  <c r="AP167" i="1"/>
  <c r="AP196" i="1"/>
  <c r="AP216" i="1"/>
  <c r="AH189" i="1"/>
  <c r="AH201" i="1"/>
  <c r="AH232" i="1"/>
  <c r="AH216" i="1"/>
  <c r="AH224" i="1"/>
  <c r="AH204" i="1"/>
  <c r="AD196" i="1"/>
  <c r="AD240" i="1"/>
  <c r="AD243" i="1"/>
  <c r="AD246" i="1"/>
  <c r="AD205" i="1"/>
  <c r="R141" i="1"/>
  <c r="R224" i="1"/>
  <c r="R236" i="1"/>
  <c r="R239" i="1"/>
  <c r="R242" i="1"/>
  <c r="F168" i="1"/>
  <c r="F200" i="1"/>
  <c r="F220" i="1"/>
  <c r="CL250" i="1"/>
  <c r="AG248" i="1"/>
  <c r="BQ247" i="1"/>
  <c r="Z247" i="1"/>
  <c r="BJ246" i="1"/>
  <c r="CL244" i="1"/>
  <c r="AO243" i="1"/>
  <c r="AH242" i="1"/>
  <c r="BQ241" i="1"/>
  <c r="BJ240" i="1"/>
  <c r="CT239" i="1"/>
  <c r="M239" i="1"/>
  <c r="F238" i="1"/>
  <c r="AO237" i="1"/>
  <c r="BY236" i="1"/>
  <c r="AH236" i="1"/>
  <c r="BU233" i="1"/>
  <c r="DJ232" i="1"/>
  <c r="CG229" i="1"/>
  <c r="CH228" i="1"/>
  <c r="DR224" i="1"/>
  <c r="AC221" i="1"/>
  <c r="AD220" i="1"/>
  <c r="AX180" i="1"/>
  <c r="N178" i="1"/>
  <c r="DB250" i="1"/>
  <c r="AP250" i="1"/>
  <c r="BR248" i="1"/>
  <c r="DB247" i="1"/>
  <c r="U247" i="1"/>
  <c r="N246" i="1"/>
  <c r="AW245" i="1"/>
  <c r="AP244" i="1"/>
  <c r="BZ243" i="1"/>
  <c r="DJ242" i="1"/>
  <c r="BE240" i="1"/>
  <c r="N240" i="1"/>
  <c r="CH238" i="1"/>
  <c r="DJ236" i="1"/>
  <c r="BM233" i="1"/>
  <c r="CT232" i="1"/>
  <c r="R232" i="1"/>
  <c r="BZ228" i="1"/>
  <c r="CT224" i="1"/>
  <c r="AP193" i="1"/>
  <c r="CP177" i="1"/>
  <c r="BB162" i="1"/>
  <c r="CG193" i="1"/>
  <c r="CG221" i="1"/>
  <c r="CG213" i="1"/>
  <c r="BY181" i="1"/>
  <c r="BY201" i="1"/>
  <c r="BY229" i="1"/>
  <c r="BY198" i="1"/>
  <c r="BY213" i="1"/>
  <c r="BY187" i="1"/>
  <c r="BQ146" i="1"/>
  <c r="BQ213" i="1"/>
  <c r="BQ206" i="1"/>
  <c r="BQ209" i="1"/>
  <c r="BI213" i="1"/>
  <c r="BI229" i="1"/>
  <c r="BI236" i="1"/>
  <c r="BI239" i="1"/>
  <c r="BI221" i="1"/>
  <c r="BA190" i="1"/>
  <c r="BA221" i="1"/>
  <c r="BA193" i="1"/>
  <c r="BA241" i="1"/>
  <c r="BA244" i="1"/>
  <c r="BA247" i="1"/>
  <c r="BA229" i="1"/>
  <c r="AS198" i="1"/>
  <c r="AS229" i="1"/>
  <c r="AS221" i="1"/>
  <c r="AS249" i="1"/>
  <c r="AS154" i="1"/>
  <c r="AS236" i="1"/>
  <c r="AS239" i="1"/>
  <c r="AS213" i="1"/>
  <c r="AK209" i="1"/>
  <c r="AK178" i="1"/>
  <c r="AK155" i="1"/>
  <c r="AK166" i="1"/>
  <c r="AK213" i="1"/>
  <c r="AK221" i="1"/>
  <c r="AK229" i="1"/>
  <c r="AK241" i="1"/>
  <c r="AK244" i="1"/>
  <c r="AK247" i="1"/>
  <c r="AC213" i="1"/>
  <c r="AC249" i="1"/>
  <c r="U193" i="1"/>
  <c r="U221" i="1"/>
  <c r="U213" i="1"/>
  <c r="U229" i="1"/>
  <c r="U190" i="1"/>
  <c r="M229" i="1"/>
  <c r="M181" i="1"/>
  <c r="M187" i="1"/>
  <c r="M201" i="1"/>
  <c r="M169" i="1"/>
  <c r="M213" i="1"/>
  <c r="M198" i="1"/>
  <c r="E206" i="1"/>
  <c r="E221" i="1"/>
  <c r="E213" i="1"/>
  <c r="E209" i="1"/>
  <c r="DR203" i="1"/>
  <c r="DR232" i="1"/>
  <c r="DR244" i="1"/>
  <c r="DR247" i="1"/>
  <c r="DN159" i="1"/>
  <c r="DN238" i="1"/>
  <c r="DN220" i="1"/>
  <c r="DN228" i="1"/>
  <c r="DF209" i="1"/>
  <c r="DF228" i="1"/>
  <c r="DF240" i="1"/>
  <c r="DF243" i="1"/>
  <c r="DF246" i="1"/>
  <c r="CX235" i="1"/>
  <c r="CX220" i="1"/>
  <c r="CX248" i="1"/>
  <c r="CX238" i="1"/>
  <c r="CL197" i="1"/>
  <c r="CL216" i="1"/>
  <c r="CL224" i="1"/>
  <c r="CL232" i="1"/>
  <c r="CD215" i="1"/>
  <c r="CD224" i="1"/>
  <c r="CD232" i="1"/>
  <c r="CD236" i="1"/>
  <c r="CD239" i="1"/>
  <c r="CD242" i="1"/>
  <c r="BV138" i="1"/>
  <c r="BV216" i="1"/>
  <c r="BV244" i="1"/>
  <c r="BV247" i="1"/>
  <c r="BV250" i="1"/>
  <c r="BN192" i="1"/>
  <c r="BN236" i="1"/>
  <c r="BN239" i="1"/>
  <c r="BN242" i="1"/>
  <c r="BF163" i="1"/>
  <c r="BF209" i="1"/>
  <c r="BF244" i="1"/>
  <c r="BF247" i="1"/>
  <c r="BF250" i="1"/>
  <c r="AX153" i="1"/>
  <c r="AX232" i="1"/>
  <c r="AT209" i="1"/>
  <c r="AT228" i="1"/>
  <c r="AT240" i="1"/>
  <c r="AT243" i="1"/>
  <c r="AT246" i="1"/>
  <c r="AT212" i="1"/>
  <c r="AL191" i="1"/>
  <c r="AL248" i="1"/>
  <c r="AL238" i="1"/>
  <c r="Z183" i="1"/>
  <c r="Z216" i="1"/>
  <c r="V152" i="1"/>
  <c r="V248" i="1"/>
  <c r="J142" i="1"/>
  <c r="J244" i="1"/>
  <c r="J247" i="1"/>
  <c r="J250" i="1"/>
  <c r="J130" i="1"/>
  <c r="J193" i="1"/>
  <c r="DR250" i="1"/>
  <c r="Z250" i="1"/>
  <c r="BI249" i="1"/>
  <c r="BB248" i="1"/>
  <c r="CL247" i="1"/>
  <c r="E247" i="1"/>
  <c r="AG245" i="1"/>
  <c r="BQ244" i="1"/>
  <c r="Z244" i="1"/>
  <c r="BJ243" i="1"/>
  <c r="CT242" i="1"/>
  <c r="E241" i="1"/>
  <c r="AO240" i="1"/>
  <c r="BY239" i="1"/>
  <c r="AH239" i="1"/>
  <c r="BR238" i="1"/>
  <c r="CT236" i="1"/>
  <c r="M236" i="1"/>
  <c r="AG233" i="1"/>
  <c r="BN232" i="1"/>
  <c r="AC229" i="1"/>
  <c r="AD228" i="1"/>
  <c r="BE225" i="1"/>
  <c r="BF224" i="1"/>
  <c r="BY221" i="1"/>
  <c r="CP220" i="1"/>
  <c r="AW217" i="1"/>
  <c r="BA213" i="1"/>
  <c r="AK206" i="1"/>
  <c r="F197" i="1"/>
  <c r="AO185" i="1"/>
  <c r="U157" i="1"/>
  <c r="DR178" i="1"/>
  <c r="DR209" i="1"/>
  <c r="DN212" i="1"/>
  <c r="DJ180" i="1"/>
  <c r="DJ216" i="1"/>
  <c r="DJ224" i="1"/>
  <c r="DF192" i="1"/>
  <c r="DF189" i="1"/>
  <c r="DF220" i="1"/>
  <c r="DF212" i="1"/>
  <c r="DB224" i="1"/>
  <c r="DB157" i="1"/>
  <c r="DB232" i="1"/>
  <c r="CX197" i="1"/>
  <c r="CX228" i="1"/>
  <c r="CX212" i="1"/>
  <c r="CX172" i="1"/>
  <c r="CT184" i="1"/>
  <c r="CT201" i="1"/>
  <c r="CT216" i="1"/>
  <c r="CP205" i="1"/>
  <c r="CP208" i="1"/>
  <c r="CP228" i="1"/>
  <c r="CL209" i="1"/>
  <c r="CH212" i="1"/>
  <c r="CH220" i="1"/>
  <c r="CD148" i="1"/>
  <c r="CD216" i="1"/>
  <c r="BZ220" i="1"/>
  <c r="BZ189" i="1"/>
  <c r="BV193" i="1"/>
  <c r="BV224" i="1"/>
  <c r="BV196" i="1"/>
  <c r="BV232" i="1"/>
  <c r="BR186" i="1"/>
  <c r="BR172" i="1"/>
  <c r="BR228" i="1"/>
  <c r="BR158" i="1"/>
  <c r="BR212" i="1"/>
  <c r="BN188" i="1"/>
  <c r="BN201" i="1"/>
  <c r="BN204" i="1"/>
  <c r="BN224" i="1"/>
  <c r="BJ205" i="1"/>
  <c r="BJ212" i="1"/>
  <c r="BF178" i="1"/>
  <c r="BF216" i="1"/>
  <c r="BB212" i="1"/>
  <c r="BB228" i="1"/>
  <c r="AX216" i="1"/>
  <c r="AX168" i="1"/>
  <c r="AT189" i="1"/>
  <c r="AT220" i="1"/>
  <c r="AT192" i="1"/>
  <c r="AP182" i="1"/>
  <c r="AP224" i="1"/>
  <c r="AP232" i="1"/>
  <c r="AL172" i="1"/>
  <c r="AL188" i="1"/>
  <c r="AL228" i="1"/>
  <c r="AL197" i="1"/>
  <c r="AL220" i="1"/>
  <c r="AH184" i="1"/>
  <c r="AD208" i="1"/>
  <c r="AD165" i="1"/>
  <c r="AD177" i="1"/>
  <c r="Z209" i="1"/>
  <c r="Z212" i="1"/>
  <c r="Z224" i="1"/>
  <c r="R216" i="1"/>
  <c r="N220" i="1"/>
  <c r="N189" i="1"/>
  <c r="N192" i="1"/>
  <c r="N228" i="1"/>
  <c r="J196" i="1"/>
  <c r="J150" i="1"/>
  <c r="J224" i="1"/>
  <c r="J216" i="1"/>
  <c r="J232" i="1"/>
  <c r="F228" i="1"/>
  <c r="F172" i="1"/>
  <c r="F186" i="1"/>
  <c r="DP195" i="1"/>
  <c r="DP226" i="1"/>
  <c r="DL199" i="1"/>
  <c r="DL230" i="1"/>
  <c r="DD207" i="1"/>
  <c r="CV214" i="1"/>
  <c r="CR190" i="1"/>
  <c r="CR218" i="1"/>
  <c r="CN191" i="1"/>
  <c r="CN222" i="1"/>
  <c r="CJ176" i="1"/>
  <c r="CJ195" i="1"/>
  <c r="CJ226" i="1"/>
  <c r="CF182" i="1"/>
  <c r="CF230" i="1"/>
  <c r="BP214" i="1"/>
  <c r="BL179" i="1"/>
  <c r="BL218" i="1"/>
  <c r="BH191" i="1"/>
  <c r="BH222" i="1"/>
  <c r="BD184" i="1"/>
  <c r="BD226" i="1"/>
  <c r="AZ230" i="1"/>
  <c r="AV186" i="1"/>
  <c r="AR210" i="1"/>
  <c r="AJ214" i="1"/>
  <c r="AF218" i="1"/>
  <c r="AB158" i="1"/>
  <c r="AB222" i="1"/>
  <c r="X198" i="1"/>
  <c r="X176" i="1"/>
  <c r="X226" i="1"/>
  <c r="T170" i="1"/>
  <c r="T202" i="1"/>
  <c r="T230" i="1"/>
  <c r="P178" i="1"/>
  <c r="P203" i="1"/>
  <c r="P206" i="1"/>
  <c r="L142" i="1"/>
  <c r="H211" i="1"/>
  <c r="D143" i="1"/>
  <c r="D214" i="1"/>
  <c r="DU107" i="1"/>
  <c r="DS191" i="1"/>
  <c r="DO198" i="1"/>
  <c r="DK230" i="1"/>
  <c r="DG200" i="1"/>
  <c r="DC173" i="1"/>
  <c r="CY211" i="1"/>
  <c r="CU230" i="1"/>
  <c r="CQ162" i="1"/>
  <c r="CM143" i="1"/>
  <c r="CI192" i="1"/>
  <c r="CE182" i="1"/>
  <c r="CA206" i="1"/>
  <c r="BW207" i="1"/>
  <c r="BS177" i="1"/>
  <c r="BO214" i="1"/>
  <c r="BK179" i="1"/>
  <c r="BG191" i="1"/>
  <c r="BC169" i="1"/>
  <c r="AY196" i="1"/>
  <c r="AU183" i="1"/>
  <c r="AQ154" i="1"/>
  <c r="AM160" i="1"/>
  <c r="AI155" i="1"/>
  <c r="AE147" i="1"/>
  <c r="AA191" i="1"/>
  <c r="W164" i="1"/>
  <c r="S157" i="1"/>
  <c r="O218" i="1"/>
  <c r="K173" i="1"/>
  <c r="G208" i="1"/>
  <c r="DP170" i="1"/>
  <c r="DL213" i="1"/>
  <c r="DH158" i="1"/>
  <c r="DD153" i="1"/>
  <c r="CZ145" i="1"/>
  <c r="CV178" i="1"/>
  <c r="CR210" i="1"/>
  <c r="CN213" i="1"/>
  <c r="CJ161" i="1"/>
  <c r="CF167" i="1"/>
  <c r="CB175" i="1"/>
  <c r="BX181" i="1"/>
  <c r="BT202" i="1"/>
  <c r="BP186" i="1"/>
  <c r="BL217" i="1"/>
  <c r="BH211" i="1"/>
  <c r="BD170" i="1"/>
  <c r="AZ193" i="1"/>
  <c r="AV194" i="1"/>
  <c r="AR176" i="1"/>
  <c r="AN199" i="1"/>
  <c r="AJ166" i="1"/>
  <c r="AF159" i="1"/>
  <c r="AB211" i="1"/>
  <c r="X250" i="1"/>
  <c r="T193" i="1"/>
  <c r="P191" i="1"/>
  <c r="L181" i="1"/>
  <c r="H225" i="1"/>
  <c r="D206" i="1"/>
  <c r="DS200" i="1"/>
  <c r="DO187" i="1"/>
  <c r="DK165" i="1"/>
  <c r="CY191" i="1"/>
  <c r="CQ196" i="1"/>
  <c r="CM183" i="1"/>
  <c r="BO164" i="1"/>
  <c r="BO192" i="1"/>
  <c r="BK157" i="1"/>
  <c r="BG151" i="1"/>
  <c r="AY177" i="1"/>
  <c r="AQ167" i="1"/>
  <c r="AE171" i="1"/>
  <c r="C176" i="1"/>
  <c r="C189" i="1"/>
  <c r="C195" i="1"/>
  <c r="DT96" i="1"/>
  <c r="BG203" i="1"/>
  <c r="AZ202" i="1"/>
  <c r="AS201" i="1"/>
  <c r="AL200" i="1"/>
  <c r="AE199" i="1"/>
  <c r="DT104" i="1"/>
  <c r="DT97" i="1"/>
  <c r="DU105" i="1"/>
  <c r="DT105" i="1"/>
  <c r="DT101" i="1"/>
  <c r="DT85" i="1"/>
  <c r="DU77" i="1"/>
  <c r="DU69" i="1"/>
  <c r="DU61" i="1"/>
  <c r="DU37" i="1"/>
  <c r="DK250" i="1"/>
  <c r="CU250" i="1"/>
  <c r="CE250" i="1"/>
  <c r="BO250" i="1"/>
  <c r="BJ250" i="1"/>
  <c r="AY250" i="1"/>
  <c r="AT250" i="1"/>
  <c r="AI250" i="1"/>
  <c r="AD250" i="1"/>
  <c r="S250" i="1"/>
  <c r="N250" i="1"/>
  <c r="C250" i="1"/>
  <c r="DI249" i="1"/>
  <c r="DD249" i="1"/>
  <c r="CS249" i="1"/>
  <c r="CI249" i="1"/>
  <c r="CC249" i="1"/>
  <c r="BS249" i="1"/>
  <c r="BM249" i="1"/>
  <c r="BC249" i="1"/>
  <c r="AW249" i="1"/>
  <c r="AM249" i="1"/>
  <c r="AB249" i="1"/>
  <c r="W249" i="1"/>
  <c r="Q249" i="1"/>
  <c r="L249" i="1"/>
  <c r="G249" i="1"/>
  <c r="DR248" i="1"/>
  <c r="DM248" i="1"/>
  <c r="DH248" i="1"/>
  <c r="DB248" i="1"/>
  <c r="CW248" i="1"/>
  <c r="CR248" i="1"/>
  <c r="CL248" i="1"/>
  <c r="CG248" i="1"/>
  <c r="CB248" i="1"/>
  <c r="BV248" i="1"/>
  <c r="BQ248" i="1"/>
  <c r="BL248" i="1"/>
  <c r="BF248" i="1"/>
  <c r="BA248" i="1"/>
  <c r="AV248" i="1"/>
  <c r="AP248" i="1"/>
  <c r="AK248" i="1"/>
  <c r="AF248" i="1"/>
  <c r="Z248" i="1"/>
  <c r="U248" i="1"/>
  <c r="P248" i="1"/>
  <c r="J248" i="1"/>
  <c r="E248" i="1"/>
  <c r="DQ247" i="1"/>
  <c r="DK247" i="1"/>
  <c r="DF247" i="1"/>
  <c r="DA247" i="1"/>
  <c r="CU247" i="1"/>
  <c r="CP247" i="1"/>
  <c r="CK247" i="1"/>
  <c r="CE247" i="1"/>
  <c r="BZ247" i="1"/>
  <c r="BU247" i="1"/>
  <c r="BO247" i="1"/>
  <c r="BJ247" i="1"/>
  <c r="BE247" i="1"/>
  <c r="AY247" i="1"/>
  <c r="AT247" i="1"/>
  <c r="AO247" i="1"/>
  <c r="AI247" i="1"/>
  <c r="AD247" i="1"/>
  <c r="Y247" i="1"/>
  <c r="S247" i="1"/>
  <c r="N247" i="1"/>
  <c r="I247" i="1"/>
  <c r="C247" i="1"/>
  <c r="DO246" i="1"/>
  <c r="DJ246" i="1"/>
  <c r="DD246" i="1"/>
  <c r="CY246" i="1"/>
  <c r="CT246" i="1"/>
  <c r="CN246" i="1"/>
  <c r="CI246" i="1"/>
  <c r="CD246" i="1"/>
  <c r="BX246" i="1"/>
  <c r="BS246" i="1"/>
  <c r="BN246" i="1"/>
  <c r="BH246" i="1"/>
  <c r="AX246" i="1"/>
  <c r="AR246" i="1"/>
  <c r="AB246" i="1"/>
  <c r="L246" i="1"/>
  <c r="DS245" i="1"/>
  <c r="DM245" i="1"/>
  <c r="DC245" i="1"/>
  <c r="CR245" i="1"/>
  <c r="CG245" i="1"/>
  <c r="CB245" i="1"/>
  <c r="BQ245" i="1"/>
  <c r="BG245" i="1"/>
  <c r="BA245" i="1"/>
  <c r="AQ245" i="1"/>
  <c r="AF245" i="1"/>
  <c r="U245" i="1"/>
  <c r="K245" i="1"/>
  <c r="DL244" i="1"/>
  <c r="DF244" i="1"/>
  <c r="DA244" i="1"/>
  <c r="CF244" i="1"/>
  <c r="BZ244" i="1"/>
  <c r="BU244" i="1"/>
  <c r="AZ244" i="1"/>
  <c r="AT244" i="1"/>
  <c r="AO244" i="1"/>
  <c r="T244" i="1"/>
  <c r="N244" i="1"/>
  <c r="D244" i="1"/>
  <c r="CY243" i="1"/>
  <c r="CT243" i="1"/>
  <c r="CO243" i="1"/>
  <c r="BS243" i="1"/>
  <c r="BC243" i="1"/>
  <c r="AX243" i="1"/>
  <c r="AS243" i="1"/>
  <c r="W243" i="1"/>
  <c r="R243" i="1"/>
  <c r="M243" i="1"/>
  <c r="DS242" i="1"/>
  <c r="DN242" i="1"/>
  <c r="DC242" i="1"/>
  <c r="CX242" i="1"/>
  <c r="CM242" i="1"/>
  <c r="CH242" i="1"/>
  <c r="BW242" i="1"/>
  <c r="BR242" i="1"/>
  <c r="BG242" i="1"/>
  <c r="BB242" i="1"/>
  <c r="AQ242" i="1"/>
  <c r="AL242" i="1"/>
  <c r="AA242" i="1"/>
  <c r="V242" i="1"/>
  <c r="K242" i="1"/>
  <c r="DQ241" i="1"/>
  <c r="DL241" i="1"/>
  <c r="DA241" i="1"/>
  <c r="CV241" i="1"/>
  <c r="CK241" i="1"/>
  <c r="CA241" i="1"/>
  <c r="BU241" i="1"/>
  <c r="BK241" i="1"/>
  <c r="BE241" i="1"/>
  <c r="AU241" i="1"/>
  <c r="AO241" i="1"/>
  <c r="AE241" i="1"/>
  <c r="Y241" i="1"/>
  <c r="O241" i="1"/>
  <c r="D241" i="1"/>
  <c r="CZ240" i="1"/>
  <c r="CT240" i="1"/>
  <c r="CO240" i="1"/>
  <c r="CD240" i="1"/>
  <c r="BY240" i="1"/>
  <c r="BD240" i="1"/>
  <c r="AX240" i="1"/>
  <c r="AS240" i="1"/>
  <c r="X240" i="1"/>
  <c r="M240" i="1"/>
  <c r="DS239" i="1"/>
  <c r="DN239" i="1"/>
  <c r="DI239" i="1"/>
  <c r="CM239" i="1"/>
  <c r="BW239" i="1"/>
  <c r="BR239" i="1"/>
  <c r="BM239" i="1"/>
  <c r="AQ239" i="1"/>
  <c r="AL239" i="1"/>
  <c r="AG239" i="1"/>
  <c r="K239" i="1"/>
  <c r="DR238" i="1"/>
  <c r="DG238" i="1"/>
  <c r="DB238" i="1"/>
  <c r="CQ238" i="1"/>
  <c r="CL238" i="1"/>
  <c r="CA238" i="1"/>
  <c r="BV238" i="1"/>
  <c r="BP238" i="1"/>
  <c r="BF238" i="1"/>
  <c r="AU238" i="1"/>
  <c r="AJ238" i="1"/>
  <c r="T238" i="1"/>
  <c r="D238" i="1"/>
  <c r="DP237" i="1"/>
  <c r="DE237" i="1"/>
  <c r="CZ237" i="1"/>
  <c r="CO237" i="1"/>
  <c r="CJ237" i="1"/>
  <c r="BY237" i="1"/>
  <c r="BT237" i="1"/>
  <c r="BI237" i="1"/>
  <c r="BD237" i="1"/>
  <c r="AS237" i="1"/>
  <c r="AN237" i="1"/>
  <c r="AC237" i="1"/>
  <c r="X237" i="1"/>
  <c r="M237" i="1"/>
  <c r="H237" i="1"/>
  <c r="DN236" i="1"/>
  <c r="DD236" i="1"/>
  <c r="CX236" i="1"/>
  <c r="CS236" i="1"/>
  <c r="CH236" i="1"/>
  <c r="BX236" i="1"/>
  <c r="BR236" i="1"/>
  <c r="BM236" i="1"/>
  <c r="AR236" i="1"/>
  <c r="AL236" i="1"/>
  <c r="AG236" i="1"/>
  <c r="L236" i="1"/>
  <c r="DN235" i="1"/>
  <c r="DF235" i="1"/>
  <c r="CP235" i="1"/>
  <c r="BZ235" i="1"/>
  <c r="BR235" i="1"/>
  <c r="BB235" i="1"/>
  <c r="AT235" i="1"/>
  <c r="AL235" i="1"/>
  <c r="AD235" i="1"/>
  <c r="V235" i="1"/>
  <c r="N235" i="1"/>
  <c r="F235" i="1"/>
  <c r="DG234" i="1"/>
  <c r="CQ234" i="1"/>
  <c r="CA234" i="1"/>
  <c r="BK234" i="1"/>
  <c r="BC234" i="1"/>
  <c r="AM234" i="1"/>
  <c r="W234" i="1"/>
  <c r="G234" i="1"/>
  <c r="DH233" i="1"/>
  <c r="CR233" i="1"/>
  <c r="CJ233" i="1"/>
  <c r="BT233" i="1"/>
  <c r="BD233" i="1"/>
  <c r="AN233" i="1"/>
  <c r="X233" i="1"/>
  <c r="H233" i="1"/>
  <c r="DI232" i="1"/>
  <c r="CS232" i="1"/>
  <c r="CK232" i="1"/>
  <c r="BU232" i="1"/>
  <c r="BE232" i="1"/>
  <c r="AO232" i="1"/>
  <c r="Y232" i="1"/>
  <c r="I232" i="1"/>
  <c r="DJ231" i="1"/>
  <c r="DB231" i="1"/>
  <c r="CL231" i="1"/>
  <c r="BV231" i="1"/>
  <c r="BN231" i="1"/>
  <c r="AX231" i="1"/>
  <c r="AH231" i="1"/>
  <c r="Z231" i="1"/>
  <c r="J231" i="1"/>
  <c r="DS230" i="1"/>
  <c r="DC230" i="1"/>
  <c r="CM230" i="1"/>
  <c r="BW230" i="1"/>
  <c r="BG230" i="1"/>
  <c r="AY230" i="1"/>
  <c r="AQ230" i="1"/>
  <c r="AA230" i="1"/>
  <c r="S230" i="1"/>
  <c r="K230" i="1"/>
  <c r="C230" i="1"/>
  <c r="DL229" i="1"/>
  <c r="DD229" i="1"/>
  <c r="CV229" i="1"/>
  <c r="CN229" i="1"/>
  <c r="CF229" i="1"/>
  <c r="BX229" i="1"/>
  <c r="BP229" i="1"/>
  <c r="BH229" i="1"/>
  <c r="AZ229" i="1"/>
  <c r="AR229" i="1"/>
  <c r="AJ229" i="1"/>
  <c r="AB229" i="1"/>
  <c r="T229" i="1"/>
  <c r="L229" i="1"/>
  <c r="D229" i="1"/>
  <c r="DM228" i="1"/>
  <c r="DE228" i="1"/>
  <c r="CW228" i="1"/>
  <c r="CO228" i="1"/>
  <c r="CG228" i="1"/>
  <c r="BY228" i="1"/>
  <c r="BQ228" i="1"/>
  <c r="BI228" i="1"/>
  <c r="BA228" i="1"/>
  <c r="AS228" i="1"/>
  <c r="AK228" i="1"/>
  <c r="AC228" i="1"/>
  <c r="U228" i="1"/>
  <c r="M228" i="1"/>
  <c r="E228" i="1"/>
  <c r="DN227" i="1"/>
  <c r="DF227" i="1"/>
  <c r="CX227" i="1"/>
  <c r="CP227" i="1"/>
  <c r="CH227" i="1"/>
  <c r="BZ227" i="1"/>
  <c r="BR227" i="1"/>
  <c r="BJ227" i="1"/>
  <c r="BB227" i="1"/>
  <c r="AT227" i="1"/>
  <c r="AL227" i="1"/>
  <c r="AD227" i="1"/>
  <c r="V227" i="1"/>
  <c r="N227" i="1"/>
  <c r="F227" i="1"/>
  <c r="DO226" i="1"/>
  <c r="DG226" i="1"/>
  <c r="CY226" i="1"/>
  <c r="CQ226" i="1"/>
  <c r="CI226" i="1"/>
  <c r="CA226" i="1"/>
  <c r="BS226" i="1"/>
  <c r="BK226" i="1"/>
  <c r="BC226" i="1"/>
  <c r="AU226" i="1"/>
  <c r="AM226" i="1"/>
  <c r="AE226" i="1"/>
  <c r="W226" i="1"/>
  <c r="O226" i="1"/>
  <c r="G226" i="1"/>
  <c r="DP225" i="1"/>
  <c r="DH225" i="1"/>
  <c r="CZ225" i="1"/>
  <c r="CR225" i="1"/>
  <c r="CJ225" i="1"/>
  <c r="CB225" i="1"/>
  <c r="BT225" i="1"/>
  <c r="BD225" i="1"/>
  <c r="AN225" i="1"/>
  <c r="X225" i="1"/>
  <c r="P225" i="1"/>
  <c r="DQ224" i="1"/>
  <c r="DA224" i="1"/>
  <c r="CK224" i="1"/>
  <c r="BU224" i="1"/>
  <c r="BE224" i="1"/>
  <c r="AO224" i="1"/>
  <c r="Y224" i="1"/>
  <c r="I224" i="1"/>
  <c r="DJ223" i="1"/>
  <c r="DB223" i="1"/>
  <c r="CL223" i="1"/>
  <c r="BV223" i="1"/>
  <c r="BF223" i="1"/>
  <c r="AP223" i="1"/>
  <c r="Z223" i="1"/>
  <c r="R223" i="1"/>
  <c r="J223" i="1"/>
  <c r="DK222" i="1"/>
  <c r="CU222" i="1"/>
  <c r="CE222" i="1"/>
  <c r="BO222" i="1"/>
  <c r="AY222" i="1"/>
  <c r="AI222" i="1"/>
  <c r="AA222" i="1"/>
  <c r="K222" i="1"/>
  <c r="DL221" i="1"/>
  <c r="CV221" i="1"/>
  <c r="CF221" i="1"/>
  <c r="BP221" i="1"/>
  <c r="AZ221" i="1"/>
  <c r="AJ221" i="1"/>
  <c r="T221" i="1"/>
  <c r="L221" i="1"/>
  <c r="DM220" i="1"/>
  <c r="DE220" i="1"/>
  <c r="CO220" i="1"/>
  <c r="BY220" i="1"/>
  <c r="BI220" i="1"/>
  <c r="BA220" i="1"/>
  <c r="AK220" i="1"/>
  <c r="U220" i="1"/>
  <c r="E220" i="1"/>
  <c r="DF219" i="1"/>
  <c r="CX219" i="1"/>
  <c r="CH219" i="1"/>
  <c r="BZ219" i="1"/>
  <c r="BR219" i="1"/>
  <c r="BB219" i="1"/>
  <c r="AT219" i="1"/>
  <c r="AL219" i="1"/>
  <c r="AD219" i="1"/>
  <c r="V219" i="1"/>
  <c r="N219" i="1"/>
  <c r="F219" i="1"/>
  <c r="DG218" i="1"/>
  <c r="CQ218" i="1"/>
  <c r="CA218" i="1"/>
  <c r="BK218" i="1"/>
  <c r="AU218" i="1"/>
  <c r="AM218" i="1"/>
  <c r="W218" i="1"/>
  <c r="G218" i="1"/>
  <c r="DH217" i="1"/>
  <c r="CR217" i="1"/>
  <c r="CB217" i="1"/>
  <c r="BT217" i="1"/>
  <c r="BD217" i="1"/>
  <c r="AN217" i="1"/>
  <c r="X217" i="1"/>
  <c r="H217" i="1"/>
  <c r="DI216" i="1"/>
  <c r="DA216" i="1"/>
  <c r="CK216" i="1"/>
  <c r="BU216" i="1"/>
  <c r="BE216" i="1"/>
  <c r="AO216" i="1"/>
  <c r="Y216" i="1"/>
  <c r="Q216" i="1"/>
  <c r="DR215" i="1"/>
  <c r="DB215" i="1"/>
  <c r="CL215" i="1"/>
  <c r="BV215" i="1"/>
  <c r="BF215" i="1"/>
  <c r="AP215" i="1"/>
  <c r="AH215" i="1"/>
  <c r="Z215" i="1"/>
  <c r="R215" i="1"/>
  <c r="J215" i="1"/>
  <c r="DK214" i="1"/>
  <c r="CU214" i="1"/>
  <c r="CM214" i="1"/>
  <c r="BW214" i="1"/>
  <c r="BG214" i="1"/>
  <c r="AQ214" i="1"/>
  <c r="AI214" i="1"/>
  <c r="S214" i="1"/>
  <c r="C214" i="1"/>
  <c r="DD213" i="1"/>
  <c r="CV213" i="1"/>
  <c r="CF213" i="1"/>
  <c r="BP213" i="1"/>
  <c r="AZ213" i="1"/>
  <c r="AJ213" i="1"/>
  <c r="T213" i="1"/>
  <c r="L213" i="1"/>
  <c r="DM212" i="1"/>
  <c r="CW212" i="1"/>
  <c r="CO212" i="1"/>
  <c r="CG212" i="1"/>
  <c r="BQ212" i="1"/>
  <c r="BI212" i="1"/>
  <c r="BA212" i="1"/>
  <c r="AS212" i="1"/>
  <c r="C212" i="1"/>
  <c r="DJ211" i="1"/>
  <c r="CN211" i="1"/>
  <c r="CD211" i="1"/>
  <c r="BS211" i="1"/>
  <c r="AM211" i="1"/>
  <c r="G211" i="1"/>
  <c r="DC210" i="1"/>
  <c r="BW210" i="1"/>
  <c r="BL210" i="1"/>
  <c r="AF210" i="1"/>
  <c r="DQ209" i="1"/>
  <c r="CV209" i="1"/>
  <c r="CK209" i="1"/>
  <c r="BZ209" i="1"/>
  <c r="AJ209" i="1"/>
  <c r="Y209" i="1"/>
  <c r="N209" i="1"/>
  <c r="CY208" i="1"/>
  <c r="CO208" i="1"/>
  <c r="CD208" i="1"/>
  <c r="BI208" i="1"/>
  <c r="AX208" i="1"/>
  <c r="AM208" i="1"/>
  <c r="AC208" i="1"/>
  <c r="R208" i="1"/>
  <c r="DN207" i="1"/>
  <c r="CR207" i="1"/>
  <c r="CH207" i="1"/>
  <c r="BL207" i="1"/>
  <c r="BB207" i="1"/>
  <c r="AQ207" i="1"/>
  <c r="K207" i="1"/>
  <c r="DQ206" i="1"/>
  <c r="CV206" i="1"/>
  <c r="CK206" i="1"/>
  <c r="BP206" i="1"/>
  <c r="BE206" i="1"/>
  <c r="AJ206" i="1"/>
  <c r="O206" i="1"/>
  <c r="CZ205" i="1"/>
  <c r="CD205" i="1"/>
  <c r="AN205" i="1"/>
  <c r="R205" i="1"/>
  <c r="H205" i="1"/>
  <c r="DN204" i="1"/>
  <c r="BW204" i="1"/>
  <c r="BB204" i="1"/>
  <c r="AQ204" i="1"/>
  <c r="AG204" i="1"/>
  <c r="V204" i="1"/>
  <c r="DG203" i="1"/>
  <c r="CV203" i="1"/>
  <c r="CL203" i="1"/>
  <c r="CA203" i="1"/>
  <c r="BP203" i="1"/>
  <c r="BF203" i="1"/>
  <c r="AU203" i="1"/>
  <c r="AJ203" i="1"/>
  <c r="Z203" i="1"/>
  <c r="O203" i="1"/>
  <c r="D203" i="1"/>
  <c r="DK202" i="1"/>
  <c r="CZ202" i="1"/>
  <c r="CO202" i="1"/>
  <c r="CE202" i="1"/>
  <c r="BI202" i="1"/>
  <c r="AN202" i="1"/>
  <c r="AC202" i="1"/>
  <c r="H202" i="1"/>
  <c r="DN201" i="1"/>
  <c r="BX201" i="1"/>
  <c r="BM201" i="1"/>
  <c r="BB201" i="1"/>
  <c r="L201" i="1"/>
  <c r="DR200" i="1"/>
  <c r="CA200" i="1"/>
  <c r="BQ200" i="1"/>
  <c r="BF200" i="1"/>
  <c r="O200" i="1"/>
  <c r="DK199" i="1"/>
  <c r="CP199" i="1"/>
  <c r="BT199" i="1"/>
  <c r="AY199" i="1"/>
  <c r="H199" i="1"/>
  <c r="DD198" i="1"/>
  <c r="CS198" i="1"/>
  <c r="BX198" i="1"/>
  <c r="BM198" i="1"/>
  <c r="AR198" i="1"/>
  <c r="AG198" i="1"/>
  <c r="L198" i="1"/>
  <c r="DR197" i="1"/>
  <c r="CB197" i="1"/>
  <c r="BQ197" i="1"/>
  <c r="BF197" i="1"/>
  <c r="AK197" i="1"/>
  <c r="Z197" i="1"/>
  <c r="DK196" i="1"/>
  <c r="CE196" i="1"/>
  <c r="BU196" i="1"/>
  <c r="BJ196" i="1"/>
  <c r="S196" i="1"/>
  <c r="DO195" i="1"/>
  <c r="CT195" i="1"/>
  <c r="BX195" i="1"/>
  <c r="AR195" i="1"/>
  <c r="W195" i="1"/>
  <c r="DS194" i="1"/>
  <c r="CW194" i="1"/>
  <c r="CM194" i="1"/>
  <c r="BG194" i="1"/>
  <c r="AA194" i="1"/>
  <c r="DL193" i="1"/>
  <c r="CF193" i="1"/>
  <c r="BU193" i="1"/>
  <c r="BJ193" i="1"/>
  <c r="AO193" i="1"/>
  <c r="AD193" i="1"/>
  <c r="DO192" i="1"/>
  <c r="DE192" i="1"/>
  <c r="CT192" i="1"/>
  <c r="BC192" i="1"/>
  <c r="AH192" i="1"/>
  <c r="W192" i="1"/>
  <c r="M192" i="1"/>
  <c r="DH191" i="1"/>
  <c r="CX191" i="1"/>
  <c r="CB191" i="1"/>
  <c r="BR191" i="1"/>
  <c r="AV191" i="1"/>
  <c r="DL190" i="1"/>
  <c r="CQ190" i="1"/>
  <c r="AZ190" i="1"/>
  <c r="AO190" i="1"/>
  <c r="T190" i="1"/>
  <c r="I190" i="1"/>
  <c r="CJ189" i="1"/>
  <c r="BY189" i="1"/>
  <c r="BN189" i="1"/>
  <c r="X189" i="1"/>
  <c r="M189" i="1"/>
  <c r="DQ188" i="1"/>
  <c r="CO188" i="1"/>
  <c r="BZ188" i="1"/>
  <c r="BM188" i="1"/>
  <c r="AX188" i="1"/>
  <c r="R188" i="1"/>
  <c r="BW187" i="1"/>
  <c r="BB187" i="1"/>
  <c r="AG187" i="1"/>
  <c r="DG186" i="1"/>
  <c r="CL186" i="1"/>
  <c r="D186" i="1"/>
  <c r="CE185" i="1"/>
  <c r="AN185" i="1"/>
  <c r="BX184" i="1"/>
  <c r="BB184" i="1"/>
  <c r="AG184" i="1"/>
  <c r="DG183" i="1"/>
  <c r="CL183" i="1"/>
  <c r="BQ183" i="1"/>
  <c r="CZ182" i="1"/>
  <c r="AN182" i="1"/>
  <c r="DO181" i="1"/>
  <c r="CS181" i="1"/>
  <c r="BC181" i="1"/>
  <c r="AG181" i="1"/>
  <c r="DI180" i="1"/>
  <c r="AA180" i="1"/>
  <c r="CF179" i="1"/>
  <c r="T179" i="1"/>
  <c r="DQ178" i="1"/>
  <c r="AJ178" i="1"/>
  <c r="CO177" i="1"/>
  <c r="G177" i="1"/>
  <c r="CI176" i="1"/>
  <c r="BM176" i="1"/>
  <c r="W176" i="1"/>
  <c r="DR175" i="1"/>
  <c r="CW175" i="1"/>
  <c r="P175" i="1"/>
  <c r="CD174" i="1"/>
  <c r="R174" i="1"/>
  <c r="BW173" i="1"/>
  <c r="AQ173" i="1"/>
  <c r="CW172" i="1"/>
  <c r="BQ172" i="1"/>
  <c r="AK172" i="1"/>
  <c r="CP171" i="1"/>
  <c r="BJ171" i="1"/>
  <c r="AD171" i="1"/>
  <c r="CJ170" i="1"/>
  <c r="S170" i="1"/>
  <c r="L169" i="1"/>
  <c r="CM168" i="1"/>
  <c r="AW168" i="1"/>
  <c r="DQ166" i="1"/>
  <c r="BS165" i="1"/>
  <c r="DD164" i="1"/>
  <c r="BM164" i="1"/>
  <c r="P163" i="1"/>
  <c r="AZ162" i="1"/>
  <c r="J162" i="1"/>
  <c r="C161" i="1"/>
  <c r="CD160" i="1"/>
  <c r="BW159" i="1"/>
  <c r="BQ158" i="1"/>
  <c r="Z158" i="1"/>
  <c r="DA157" i="1"/>
  <c r="BJ157" i="1"/>
  <c r="AB156" i="1"/>
  <c r="CM155" i="1"/>
  <c r="CV154" i="1"/>
  <c r="DC152" i="1"/>
  <c r="BE151" i="1"/>
  <c r="CP150" i="1"/>
  <c r="AR149" i="1"/>
  <c r="CC148" i="1"/>
  <c r="DM147" i="1"/>
  <c r="BP146" i="1"/>
  <c r="R145" i="1"/>
  <c r="BC144" i="1"/>
  <c r="C130" i="1"/>
  <c r="DR134" i="1"/>
  <c r="DR132" i="1"/>
  <c r="DR133" i="1"/>
  <c r="DR137" i="1"/>
  <c r="DR140" i="1"/>
  <c r="DR130" i="1"/>
  <c r="DR131" i="1"/>
  <c r="DR135" i="1"/>
  <c r="DR143" i="1"/>
  <c r="DR146" i="1"/>
  <c r="DR151" i="1"/>
  <c r="DR154" i="1"/>
  <c r="DR136" i="1"/>
  <c r="DR144" i="1"/>
  <c r="DR145" i="1"/>
  <c r="DR149" i="1"/>
  <c r="DR141" i="1"/>
  <c r="DR142" i="1"/>
  <c r="DR148" i="1"/>
  <c r="DR152" i="1"/>
  <c r="DR153" i="1"/>
  <c r="DR161" i="1"/>
  <c r="DR164" i="1"/>
  <c r="DR169" i="1"/>
  <c r="DR147" i="1"/>
  <c r="DR160" i="1"/>
  <c r="DR165" i="1"/>
  <c r="DR170" i="1"/>
  <c r="DR139" i="1"/>
  <c r="DR150" i="1"/>
  <c r="DR159" i="1"/>
  <c r="DR168" i="1"/>
  <c r="DR173" i="1"/>
  <c r="DR176" i="1"/>
  <c r="DR181" i="1"/>
  <c r="DR185" i="1"/>
  <c r="DR162" i="1"/>
  <c r="DR167" i="1"/>
  <c r="DR171" i="1"/>
  <c r="DR177" i="1"/>
  <c r="DR188" i="1"/>
  <c r="DR190" i="1"/>
  <c r="DR194" i="1"/>
  <c r="DR198" i="1"/>
  <c r="DR202" i="1"/>
  <c r="DR206" i="1"/>
  <c r="DR210" i="1"/>
  <c r="DR156" i="1"/>
  <c r="DR157" i="1"/>
  <c r="DR172" i="1"/>
  <c r="DR180" i="1"/>
  <c r="DR184" i="1"/>
  <c r="DR187" i="1"/>
  <c r="DR158" i="1"/>
  <c r="DR174" i="1"/>
  <c r="DR179" i="1"/>
  <c r="DR189" i="1"/>
  <c r="DR192" i="1"/>
  <c r="DR195" i="1"/>
  <c r="DR205" i="1"/>
  <c r="DR208" i="1"/>
  <c r="DR211" i="1"/>
  <c r="DR213" i="1"/>
  <c r="DR217" i="1"/>
  <c r="DR221" i="1"/>
  <c r="DR225" i="1"/>
  <c r="DR229" i="1"/>
  <c r="DR233" i="1"/>
  <c r="DR237" i="1"/>
  <c r="DR241" i="1"/>
  <c r="DR245" i="1"/>
  <c r="DR249" i="1"/>
  <c r="DR226" i="1"/>
  <c r="DR230" i="1"/>
  <c r="DR234" i="1"/>
  <c r="DR138" i="1"/>
  <c r="DR182" i="1"/>
  <c r="DR191" i="1"/>
  <c r="DR201" i="1"/>
  <c r="DR204" i="1"/>
  <c r="DR207" i="1"/>
  <c r="DR214" i="1"/>
  <c r="DR218" i="1"/>
  <c r="DR222" i="1"/>
  <c r="DN130" i="1"/>
  <c r="DN131" i="1"/>
  <c r="DN134" i="1"/>
  <c r="DN137" i="1"/>
  <c r="DN140" i="1"/>
  <c r="DN133" i="1"/>
  <c r="DN136" i="1"/>
  <c r="DN141" i="1"/>
  <c r="DN143" i="1"/>
  <c r="DN146" i="1"/>
  <c r="DN151" i="1"/>
  <c r="DN154" i="1"/>
  <c r="DN132" i="1"/>
  <c r="DN139" i="1"/>
  <c r="DN150" i="1"/>
  <c r="DN144" i="1"/>
  <c r="DN145" i="1"/>
  <c r="DN149" i="1"/>
  <c r="DN161" i="1"/>
  <c r="DN164" i="1"/>
  <c r="DN169" i="1"/>
  <c r="DN148" i="1"/>
  <c r="DN153" i="1"/>
  <c r="DN157" i="1"/>
  <c r="DN166" i="1"/>
  <c r="DN170" i="1"/>
  <c r="DN142" i="1"/>
  <c r="DN155" i="1"/>
  <c r="DN156" i="1"/>
  <c r="DN160" i="1"/>
  <c r="DN165" i="1"/>
  <c r="DN173" i="1"/>
  <c r="DN176" i="1"/>
  <c r="DN181" i="1"/>
  <c r="DN185" i="1"/>
  <c r="DN135" i="1"/>
  <c r="DN152" i="1"/>
  <c r="DN168" i="1"/>
  <c r="DN174" i="1"/>
  <c r="DN178" i="1"/>
  <c r="DN182" i="1"/>
  <c r="DN190" i="1"/>
  <c r="DN194" i="1"/>
  <c r="DN198" i="1"/>
  <c r="DN202" i="1"/>
  <c r="DN206" i="1"/>
  <c r="DN210" i="1"/>
  <c r="DN158" i="1"/>
  <c r="DN163" i="1"/>
  <c r="DN177" i="1"/>
  <c r="DN138" i="1"/>
  <c r="DN171" i="1"/>
  <c r="DN180" i="1"/>
  <c r="DN188" i="1"/>
  <c r="DN193" i="1"/>
  <c r="DN196" i="1"/>
  <c r="DN199" i="1"/>
  <c r="DN209" i="1"/>
  <c r="DN213" i="1"/>
  <c r="DN217" i="1"/>
  <c r="DN221" i="1"/>
  <c r="DN225" i="1"/>
  <c r="DN229" i="1"/>
  <c r="DN233" i="1"/>
  <c r="DN237" i="1"/>
  <c r="DN241" i="1"/>
  <c r="DN245" i="1"/>
  <c r="DN249" i="1"/>
  <c r="DN226" i="1"/>
  <c r="DN234" i="1"/>
  <c r="DN167" i="1"/>
  <c r="DN175" i="1"/>
  <c r="DN183" i="1"/>
  <c r="DN186" i="1"/>
  <c r="DN189" i="1"/>
  <c r="DN192" i="1"/>
  <c r="DN195" i="1"/>
  <c r="DN205" i="1"/>
  <c r="DN208" i="1"/>
  <c r="DN211" i="1"/>
  <c r="DN214" i="1"/>
  <c r="DN218" i="1"/>
  <c r="DN222" i="1"/>
  <c r="DN230" i="1"/>
  <c r="DJ134" i="1"/>
  <c r="DJ130" i="1"/>
  <c r="DJ137" i="1"/>
  <c r="DJ140" i="1"/>
  <c r="DJ131" i="1"/>
  <c r="DJ142" i="1"/>
  <c r="DJ143" i="1"/>
  <c r="DJ146" i="1"/>
  <c r="DJ151" i="1"/>
  <c r="DJ154" i="1"/>
  <c r="DJ136" i="1"/>
  <c r="DJ135" i="1"/>
  <c r="DJ138" i="1"/>
  <c r="DJ139" i="1"/>
  <c r="DJ141" i="1"/>
  <c r="DJ147" i="1"/>
  <c r="DJ150" i="1"/>
  <c r="DJ155" i="1"/>
  <c r="DJ161" i="1"/>
  <c r="DJ164" i="1"/>
  <c r="DJ169" i="1"/>
  <c r="DJ144" i="1"/>
  <c r="DJ149" i="1"/>
  <c r="DJ158" i="1"/>
  <c r="DJ162" i="1"/>
  <c r="DJ163" i="1"/>
  <c r="DJ167" i="1"/>
  <c r="DJ170" i="1"/>
  <c r="DJ132" i="1"/>
  <c r="DJ152" i="1"/>
  <c r="DJ157" i="1"/>
  <c r="DJ166" i="1"/>
  <c r="DJ173" i="1"/>
  <c r="DJ176" i="1"/>
  <c r="DJ181" i="1"/>
  <c r="DJ185" i="1"/>
  <c r="DJ145" i="1"/>
  <c r="DJ153" i="1"/>
  <c r="DJ171" i="1"/>
  <c r="DJ175" i="1"/>
  <c r="DJ179" i="1"/>
  <c r="DJ183" i="1"/>
  <c r="DJ186" i="1"/>
  <c r="DJ190" i="1"/>
  <c r="DJ194" i="1"/>
  <c r="DJ198" i="1"/>
  <c r="DJ202" i="1"/>
  <c r="DJ206" i="1"/>
  <c r="DJ210" i="1"/>
  <c r="DJ148" i="1"/>
  <c r="DJ159" i="1"/>
  <c r="DJ172" i="1"/>
  <c r="DJ178" i="1"/>
  <c r="DJ182" i="1"/>
  <c r="DJ160" i="1"/>
  <c r="DJ197" i="1"/>
  <c r="DJ200" i="1"/>
  <c r="DJ203" i="1"/>
  <c r="DJ213" i="1"/>
  <c r="DJ217" i="1"/>
  <c r="DJ221" i="1"/>
  <c r="DJ225" i="1"/>
  <c r="DJ229" i="1"/>
  <c r="DJ233" i="1"/>
  <c r="DJ237" i="1"/>
  <c r="DJ241" i="1"/>
  <c r="DJ245" i="1"/>
  <c r="DJ249" i="1"/>
  <c r="DJ230" i="1"/>
  <c r="DJ184" i="1"/>
  <c r="DJ187" i="1"/>
  <c r="DJ193" i="1"/>
  <c r="DJ196" i="1"/>
  <c r="DJ199" i="1"/>
  <c r="DJ209" i="1"/>
  <c r="DJ214" i="1"/>
  <c r="DJ218" i="1"/>
  <c r="DJ222" i="1"/>
  <c r="DJ226" i="1"/>
  <c r="DJ234" i="1"/>
  <c r="DF134" i="1"/>
  <c r="DF137" i="1"/>
  <c r="DF140" i="1"/>
  <c r="DF133" i="1"/>
  <c r="DF138" i="1"/>
  <c r="DF139" i="1"/>
  <c r="DF143" i="1"/>
  <c r="DF146" i="1"/>
  <c r="DF151" i="1"/>
  <c r="DF154" i="1"/>
  <c r="DF131" i="1"/>
  <c r="DF136" i="1"/>
  <c r="DF148" i="1"/>
  <c r="DF152" i="1"/>
  <c r="DF135" i="1"/>
  <c r="DF147" i="1"/>
  <c r="DF156" i="1"/>
  <c r="DF161" i="1"/>
  <c r="DF164" i="1"/>
  <c r="DF169" i="1"/>
  <c r="DF132" i="1"/>
  <c r="DF141" i="1"/>
  <c r="DF150" i="1"/>
  <c r="DF153" i="1"/>
  <c r="DF155" i="1"/>
  <c r="DF159" i="1"/>
  <c r="DF168" i="1"/>
  <c r="DF170" i="1"/>
  <c r="DF130" i="1"/>
  <c r="DF145" i="1"/>
  <c r="DF158" i="1"/>
  <c r="DF162" i="1"/>
  <c r="DF163" i="1"/>
  <c r="DF167" i="1"/>
  <c r="DF173" i="1"/>
  <c r="DF176" i="1"/>
  <c r="DF181" i="1"/>
  <c r="DF185" i="1"/>
  <c r="DF142" i="1"/>
  <c r="DF157" i="1"/>
  <c r="DF174" i="1"/>
  <c r="DF180" i="1"/>
  <c r="DF184" i="1"/>
  <c r="DF187" i="1"/>
  <c r="DF190" i="1"/>
  <c r="DF194" i="1"/>
  <c r="DF198" i="1"/>
  <c r="DF202" i="1"/>
  <c r="DF206" i="1"/>
  <c r="DF210" i="1"/>
  <c r="DF144" i="1"/>
  <c r="DF160" i="1"/>
  <c r="DF165" i="1"/>
  <c r="DF175" i="1"/>
  <c r="DF179" i="1"/>
  <c r="DF183" i="1"/>
  <c r="DF186" i="1"/>
  <c r="DF166" i="1"/>
  <c r="DF182" i="1"/>
  <c r="DF188" i="1"/>
  <c r="DF191" i="1"/>
  <c r="DF201" i="1"/>
  <c r="DF204" i="1"/>
  <c r="DF207" i="1"/>
  <c r="DF213" i="1"/>
  <c r="DF217" i="1"/>
  <c r="DF221" i="1"/>
  <c r="DF225" i="1"/>
  <c r="DF229" i="1"/>
  <c r="DF233" i="1"/>
  <c r="DF237" i="1"/>
  <c r="DF241" i="1"/>
  <c r="DF245" i="1"/>
  <c r="DF249" i="1"/>
  <c r="DF226" i="1"/>
  <c r="DF234" i="1"/>
  <c r="DF149" i="1"/>
  <c r="DF172" i="1"/>
  <c r="DF177" i="1"/>
  <c r="DF197" i="1"/>
  <c r="DF200" i="1"/>
  <c r="DF203" i="1"/>
  <c r="DF214" i="1"/>
  <c r="DF218" i="1"/>
  <c r="DF222" i="1"/>
  <c r="DF230" i="1"/>
  <c r="DB134" i="1"/>
  <c r="DB130" i="1"/>
  <c r="DB132" i="1"/>
  <c r="DB133" i="1"/>
  <c r="DB137" i="1"/>
  <c r="DB140" i="1"/>
  <c r="DB135" i="1"/>
  <c r="DB143" i="1"/>
  <c r="DB146" i="1"/>
  <c r="DB151" i="1"/>
  <c r="DB154" i="1"/>
  <c r="DB136" i="1"/>
  <c r="DB138" i="1"/>
  <c r="DB139" i="1"/>
  <c r="DB141" i="1"/>
  <c r="DB142" i="1"/>
  <c r="DB144" i="1"/>
  <c r="DB145" i="1"/>
  <c r="DB149" i="1"/>
  <c r="DB131" i="1"/>
  <c r="DB148" i="1"/>
  <c r="DB152" i="1"/>
  <c r="DB153" i="1"/>
  <c r="DB161" i="1"/>
  <c r="DB164" i="1"/>
  <c r="DB169" i="1"/>
  <c r="DB160" i="1"/>
  <c r="DB165" i="1"/>
  <c r="DB170" i="1"/>
  <c r="DB159" i="1"/>
  <c r="DB168" i="1"/>
  <c r="DB173" i="1"/>
  <c r="DB176" i="1"/>
  <c r="DB181" i="1"/>
  <c r="DB185" i="1"/>
  <c r="DB147" i="1"/>
  <c r="DB156" i="1"/>
  <c r="DB158" i="1"/>
  <c r="DB163" i="1"/>
  <c r="DB171" i="1"/>
  <c r="DB177" i="1"/>
  <c r="DB188" i="1"/>
  <c r="DB190" i="1"/>
  <c r="DB194" i="1"/>
  <c r="DB198" i="1"/>
  <c r="DB202" i="1"/>
  <c r="DB206" i="1"/>
  <c r="DB210" i="1"/>
  <c r="DB150" i="1"/>
  <c r="DB166" i="1"/>
  <c r="DB172" i="1"/>
  <c r="DB180" i="1"/>
  <c r="DB184" i="1"/>
  <c r="DB187" i="1"/>
  <c r="DB155" i="1"/>
  <c r="DB162" i="1"/>
  <c r="DB174" i="1"/>
  <c r="DB175" i="1"/>
  <c r="DB183" i="1"/>
  <c r="DB186" i="1"/>
  <c r="DB189" i="1"/>
  <c r="DB192" i="1"/>
  <c r="DB195" i="1"/>
  <c r="DB205" i="1"/>
  <c r="DB208" i="1"/>
  <c r="DB211" i="1"/>
  <c r="DB213" i="1"/>
  <c r="DB217" i="1"/>
  <c r="DB221" i="1"/>
  <c r="DB225" i="1"/>
  <c r="DB229" i="1"/>
  <c r="DB233" i="1"/>
  <c r="DB237" i="1"/>
  <c r="DB241" i="1"/>
  <c r="DB245" i="1"/>
  <c r="DB249" i="1"/>
  <c r="DB230" i="1"/>
  <c r="DB178" i="1"/>
  <c r="DB191" i="1"/>
  <c r="DB201" i="1"/>
  <c r="DB204" i="1"/>
  <c r="DB207" i="1"/>
  <c r="DB214" i="1"/>
  <c r="DB218" i="1"/>
  <c r="DB222" i="1"/>
  <c r="DB226" i="1"/>
  <c r="DB234" i="1"/>
  <c r="CX130" i="1"/>
  <c r="CX131" i="1"/>
  <c r="CX134" i="1"/>
  <c r="CX137" i="1"/>
  <c r="CX140" i="1"/>
  <c r="CX136" i="1"/>
  <c r="CX141" i="1"/>
  <c r="CX143" i="1"/>
  <c r="CX146" i="1"/>
  <c r="CX151" i="1"/>
  <c r="CX154" i="1"/>
  <c r="CX135" i="1"/>
  <c r="CX133" i="1"/>
  <c r="CX150" i="1"/>
  <c r="CX132" i="1"/>
  <c r="CX144" i="1"/>
  <c r="CX145" i="1"/>
  <c r="CX149" i="1"/>
  <c r="CX161" i="1"/>
  <c r="CX164" i="1"/>
  <c r="CX169" i="1"/>
  <c r="CX142" i="1"/>
  <c r="CX152" i="1"/>
  <c r="CX155" i="1"/>
  <c r="CX156" i="1"/>
  <c r="CX157" i="1"/>
  <c r="CX166" i="1"/>
  <c r="CX170" i="1"/>
  <c r="CX139" i="1"/>
  <c r="CX147" i="1"/>
  <c r="CX160" i="1"/>
  <c r="CX165" i="1"/>
  <c r="CX173" i="1"/>
  <c r="CX176" i="1"/>
  <c r="CX181" i="1"/>
  <c r="CX185" i="1"/>
  <c r="CX159" i="1"/>
  <c r="CX174" i="1"/>
  <c r="CX178" i="1"/>
  <c r="CX182" i="1"/>
  <c r="CX190" i="1"/>
  <c r="CX194" i="1"/>
  <c r="CX198" i="1"/>
  <c r="CX202" i="1"/>
  <c r="CX206" i="1"/>
  <c r="CX210" i="1"/>
  <c r="CX138" i="1"/>
  <c r="CX153" i="1"/>
  <c r="CX162" i="1"/>
  <c r="CX167" i="1"/>
  <c r="CX177" i="1"/>
  <c r="CX148" i="1"/>
  <c r="CX168" i="1"/>
  <c r="CX171" i="1"/>
  <c r="CX184" i="1"/>
  <c r="CX187" i="1"/>
  <c r="CX193" i="1"/>
  <c r="CX196" i="1"/>
  <c r="CX199" i="1"/>
  <c r="CX209" i="1"/>
  <c r="CX213" i="1"/>
  <c r="CX217" i="1"/>
  <c r="CX221" i="1"/>
  <c r="CX225" i="1"/>
  <c r="CX229" i="1"/>
  <c r="CX233" i="1"/>
  <c r="CX237" i="1"/>
  <c r="CX241" i="1"/>
  <c r="CX245" i="1"/>
  <c r="CX249" i="1"/>
  <c r="CX226" i="1"/>
  <c r="CX230" i="1"/>
  <c r="CX234" i="1"/>
  <c r="CX158" i="1"/>
  <c r="CX179" i="1"/>
  <c r="CX189" i="1"/>
  <c r="CX192" i="1"/>
  <c r="CX195" i="1"/>
  <c r="CX205" i="1"/>
  <c r="CX208" i="1"/>
  <c r="CX211" i="1"/>
  <c r="CX214" i="1"/>
  <c r="CX218" i="1"/>
  <c r="CX222" i="1"/>
  <c r="CT134" i="1"/>
  <c r="CT131" i="1"/>
  <c r="CT137" i="1"/>
  <c r="CT140" i="1"/>
  <c r="CT132" i="1"/>
  <c r="CT142" i="1"/>
  <c r="CT143" i="1"/>
  <c r="CT146" i="1"/>
  <c r="CT151" i="1"/>
  <c r="CT154" i="1"/>
  <c r="CT130" i="1"/>
  <c r="CT138" i="1"/>
  <c r="CT133" i="1"/>
  <c r="CT147" i="1"/>
  <c r="CT136" i="1"/>
  <c r="CT139" i="1"/>
  <c r="CT150" i="1"/>
  <c r="CT155" i="1"/>
  <c r="CT161" i="1"/>
  <c r="CT164" i="1"/>
  <c r="CT169" i="1"/>
  <c r="CT135" i="1"/>
  <c r="CT145" i="1"/>
  <c r="CT158" i="1"/>
  <c r="CT162" i="1"/>
  <c r="CT163" i="1"/>
  <c r="CT167" i="1"/>
  <c r="CT170" i="1"/>
  <c r="CT141" i="1"/>
  <c r="CT148" i="1"/>
  <c r="CT153" i="1"/>
  <c r="CT157" i="1"/>
  <c r="CT166" i="1"/>
  <c r="CT173" i="1"/>
  <c r="CT176" i="1"/>
  <c r="CT181" i="1"/>
  <c r="CT185" i="1"/>
  <c r="CT149" i="1"/>
  <c r="CT160" i="1"/>
  <c r="CT165" i="1"/>
  <c r="CT171" i="1"/>
  <c r="CT175" i="1"/>
  <c r="CT179" i="1"/>
  <c r="CT183" i="1"/>
  <c r="CT186" i="1"/>
  <c r="CT190" i="1"/>
  <c r="CT194" i="1"/>
  <c r="CT198" i="1"/>
  <c r="CT202" i="1"/>
  <c r="CT206" i="1"/>
  <c r="CT210" i="1"/>
  <c r="CT152" i="1"/>
  <c r="CT168" i="1"/>
  <c r="CT172" i="1"/>
  <c r="CT178" i="1"/>
  <c r="CT182" i="1"/>
  <c r="CT156" i="1"/>
  <c r="CT177" i="1"/>
  <c r="CT197" i="1"/>
  <c r="CT200" i="1"/>
  <c r="CT203" i="1"/>
  <c r="CT213" i="1"/>
  <c r="CT217" i="1"/>
  <c r="CT221" i="1"/>
  <c r="CT225" i="1"/>
  <c r="CT229" i="1"/>
  <c r="CT233" i="1"/>
  <c r="CT237" i="1"/>
  <c r="CT241" i="1"/>
  <c r="CT245" i="1"/>
  <c r="CT249" i="1"/>
  <c r="CT226" i="1"/>
  <c r="CT180" i="1"/>
  <c r="CT188" i="1"/>
  <c r="CT193" i="1"/>
  <c r="CT196" i="1"/>
  <c r="CT199" i="1"/>
  <c r="CT209" i="1"/>
  <c r="CT214" i="1"/>
  <c r="CT218" i="1"/>
  <c r="CT222" i="1"/>
  <c r="CT230" i="1"/>
  <c r="CT234" i="1"/>
  <c r="CP134" i="1"/>
  <c r="CP137" i="1"/>
  <c r="CP140" i="1"/>
  <c r="CP130" i="1"/>
  <c r="CP131" i="1"/>
  <c r="CP138" i="1"/>
  <c r="CP139" i="1"/>
  <c r="CP143" i="1"/>
  <c r="CP146" i="1"/>
  <c r="CP151" i="1"/>
  <c r="CP154" i="1"/>
  <c r="CP135" i="1"/>
  <c r="CP133" i="1"/>
  <c r="CP132" i="1"/>
  <c r="CP136" i="1"/>
  <c r="CP148" i="1"/>
  <c r="CP152" i="1"/>
  <c r="CP141" i="1"/>
  <c r="CP142" i="1"/>
  <c r="CP147" i="1"/>
  <c r="CP156" i="1"/>
  <c r="CP161" i="1"/>
  <c r="CP164" i="1"/>
  <c r="CP169" i="1"/>
  <c r="CP159" i="1"/>
  <c r="CP168" i="1"/>
  <c r="CP170" i="1"/>
  <c r="CP144" i="1"/>
  <c r="CP149" i="1"/>
  <c r="CP158" i="1"/>
  <c r="CP162" i="1"/>
  <c r="CP163" i="1"/>
  <c r="CP167" i="1"/>
  <c r="CP173" i="1"/>
  <c r="CP176" i="1"/>
  <c r="CP181" i="1"/>
  <c r="CP185" i="1"/>
  <c r="CP166" i="1"/>
  <c r="CP174" i="1"/>
  <c r="CP180" i="1"/>
  <c r="CP184" i="1"/>
  <c r="CP187" i="1"/>
  <c r="CP190" i="1"/>
  <c r="CP194" i="1"/>
  <c r="CP198" i="1"/>
  <c r="CP202" i="1"/>
  <c r="CP206" i="1"/>
  <c r="CP210" i="1"/>
  <c r="CP145" i="1"/>
  <c r="CP175" i="1"/>
  <c r="CP179" i="1"/>
  <c r="CP183" i="1"/>
  <c r="CP186" i="1"/>
  <c r="CP157" i="1"/>
  <c r="CP178" i="1"/>
  <c r="CP191" i="1"/>
  <c r="CP201" i="1"/>
  <c r="CP204" i="1"/>
  <c r="CP207" i="1"/>
  <c r="CP213" i="1"/>
  <c r="CP217" i="1"/>
  <c r="CP221" i="1"/>
  <c r="CP225" i="1"/>
  <c r="CP229" i="1"/>
  <c r="CP233" i="1"/>
  <c r="CP237" i="1"/>
  <c r="CP241" i="1"/>
  <c r="CP245" i="1"/>
  <c r="CP249" i="1"/>
  <c r="CP230" i="1"/>
  <c r="CP234" i="1"/>
  <c r="CP153" i="1"/>
  <c r="CP160" i="1"/>
  <c r="CP172" i="1"/>
  <c r="CP197" i="1"/>
  <c r="CP200" i="1"/>
  <c r="CP203" i="1"/>
  <c r="CP214" i="1"/>
  <c r="CP218" i="1"/>
  <c r="CP222" i="1"/>
  <c r="CP226" i="1"/>
  <c r="CL134" i="1"/>
  <c r="CL131" i="1"/>
  <c r="CL132" i="1"/>
  <c r="CL133" i="1"/>
  <c r="CL137" i="1"/>
  <c r="CL140" i="1"/>
  <c r="CL143" i="1"/>
  <c r="CL146" i="1"/>
  <c r="CL151" i="1"/>
  <c r="CL154" i="1"/>
  <c r="CL139" i="1"/>
  <c r="CL144" i="1"/>
  <c r="CL145" i="1"/>
  <c r="CL149" i="1"/>
  <c r="CL130" i="1"/>
  <c r="CL135" i="1"/>
  <c r="CL148" i="1"/>
  <c r="CL152" i="1"/>
  <c r="CL153" i="1"/>
  <c r="CL161" i="1"/>
  <c r="CL164" i="1"/>
  <c r="CL169" i="1"/>
  <c r="CL147" i="1"/>
  <c r="CL160" i="1"/>
  <c r="CL165" i="1"/>
  <c r="CL170" i="1"/>
  <c r="CL138" i="1"/>
  <c r="CL142" i="1"/>
  <c r="CL150" i="1"/>
  <c r="CL155" i="1"/>
  <c r="CL156" i="1"/>
  <c r="CL159" i="1"/>
  <c r="CL168" i="1"/>
  <c r="CL173" i="1"/>
  <c r="CL176" i="1"/>
  <c r="CL181" i="1"/>
  <c r="CL185" i="1"/>
  <c r="CL162" i="1"/>
  <c r="CL167" i="1"/>
  <c r="CL171" i="1"/>
  <c r="CL177" i="1"/>
  <c r="CL188" i="1"/>
  <c r="CL190" i="1"/>
  <c r="CL194" i="1"/>
  <c r="CL198" i="1"/>
  <c r="CL202" i="1"/>
  <c r="CL206" i="1"/>
  <c r="CL210" i="1"/>
  <c r="CL141" i="1"/>
  <c r="CL157" i="1"/>
  <c r="CL172" i="1"/>
  <c r="CL180" i="1"/>
  <c r="CL184" i="1"/>
  <c r="CL187" i="1"/>
  <c r="CL163" i="1"/>
  <c r="CL174" i="1"/>
  <c r="CL179" i="1"/>
  <c r="CL189" i="1"/>
  <c r="CL192" i="1"/>
  <c r="CL195" i="1"/>
  <c r="CL205" i="1"/>
  <c r="CL208" i="1"/>
  <c r="CL211" i="1"/>
  <c r="CL213" i="1"/>
  <c r="CL217" i="1"/>
  <c r="CL221" i="1"/>
  <c r="CL225" i="1"/>
  <c r="CL229" i="1"/>
  <c r="CL233" i="1"/>
  <c r="CL237" i="1"/>
  <c r="CL241" i="1"/>
  <c r="CL245" i="1"/>
  <c r="CL249" i="1"/>
  <c r="CL226" i="1"/>
  <c r="CL234" i="1"/>
  <c r="CL166" i="1"/>
  <c r="CL182" i="1"/>
  <c r="CL191" i="1"/>
  <c r="CL201" i="1"/>
  <c r="CL204" i="1"/>
  <c r="CL207" i="1"/>
  <c r="CL214" i="1"/>
  <c r="CL218" i="1"/>
  <c r="CL222" i="1"/>
  <c r="CL230" i="1"/>
  <c r="CH130" i="1"/>
  <c r="CH131" i="1"/>
  <c r="CH134" i="1"/>
  <c r="CH137" i="1"/>
  <c r="CH140" i="1"/>
  <c r="CH136" i="1"/>
  <c r="CH141" i="1"/>
  <c r="CH143" i="1"/>
  <c r="CH146" i="1"/>
  <c r="CH151" i="1"/>
  <c r="CH154" i="1"/>
  <c r="CH133" i="1"/>
  <c r="CH138" i="1"/>
  <c r="CH135" i="1"/>
  <c r="CH139" i="1"/>
  <c r="CH150" i="1"/>
  <c r="CH142" i="1"/>
  <c r="CH144" i="1"/>
  <c r="CH145" i="1"/>
  <c r="CH149" i="1"/>
  <c r="CH161" i="1"/>
  <c r="CH164" i="1"/>
  <c r="CH169" i="1"/>
  <c r="CH148" i="1"/>
  <c r="CH157" i="1"/>
  <c r="CH166" i="1"/>
  <c r="CH170" i="1"/>
  <c r="CH160" i="1"/>
  <c r="CH165" i="1"/>
  <c r="CH173" i="1"/>
  <c r="CH176" i="1"/>
  <c r="CH181" i="1"/>
  <c r="CH185" i="1"/>
  <c r="CH132" i="1"/>
  <c r="CH153" i="1"/>
  <c r="CH168" i="1"/>
  <c r="CH174" i="1"/>
  <c r="CH178" i="1"/>
  <c r="CH182" i="1"/>
  <c r="CH190" i="1"/>
  <c r="CH194" i="1"/>
  <c r="CH198" i="1"/>
  <c r="CH202" i="1"/>
  <c r="CH206" i="1"/>
  <c r="CH210" i="1"/>
  <c r="CH147" i="1"/>
  <c r="CH155" i="1"/>
  <c r="CH158" i="1"/>
  <c r="CH163" i="1"/>
  <c r="CH177" i="1"/>
  <c r="CH152" i="1"/>
  <c r="CH159" i="1"/>
  <c r="CH171" i="1"/>
  <c r="CH180" i="1"/>
  <c r="CH193" i="1"/>
  <c r="CH196" i="1"/>
  <c r="CH199" i="1"/>
  <c r="CH209" i="1"/>
  <c r="CH213" i="1"/>
  <c r="CH217" i="1"/>
  <c r="CH221" i="1"/>
  <c r="CH225" i="1"/>
  <c r="CH229" i="1"/>
  <c r="CH233" i="1"/>
  <c r="CH237" i="1"/>
  <c r="CH241" i="1"/>
  <c r="CH245" i="1"/>
  <c r="CH249" i="1"/>
  <c r="CH230" i="1"/>
  <c r="CH162" i="1"/>
  <c r="CH175" i="1"/>
  <c r="CH183" i="1"/>
  <c r="CH186" i="1"/>
  <c r="CH189" i="1"/>
  <c r="CH192" i="1"/>
  <c r="CH195" i="1"/>
  <c r="CH205" i="1"/>
  <c r="CH208" i="1"/>
  <c r="CH211" i="1"/>
  <c r="CH214" i="1"/>
  <c r="CH218" i="1"/>
  <c r="CH222" i="1"/>
  <c r="CH226" i="1"/>
  <c r="CH234" i="1"/>
  <c r="CD134" i="1"/>
  <c r="CD135" i="1"/>
  <c r="CD137" i="1"/>
  <c r="CD140" i="1"/>
  <c r="CD133" i="1"/>
  <c r="CD142" i="1"/>
  <c r="CD143" i="1"/>
  <c r="CD146" i="1"/>
  <c r="CD151" i="1"/>
  <c r="CD154" i="1"/>
  <c r="CD130" i="1"/>
  <c r="CD139" i="1"/>
  <c r="CD132" i="1"/>
  <c r="CD136" i="1"/>
  <c r="CD147" i="1"/>
  <c r="CD138" i="1"/>
  <c r="CD150" i="1"/>
  <c r="CD155" i="1"/>
  <c r="CD161" i="1"/>
  <c r="CD164" i="1"/>
  <c r="CD169" i="1"/>
  <c r="CD141" i="1"/>
  <c r="CD144" i="1"/>
  <c r="CD149" i="1"/>
  <c r="CD153" i="1"/>
  <c r="CD158" i="1"/>
  <c r="CD162" i="1"/>
  <c r="CD163" i="1"/>
  <c r="CD167" i="1"/>
  <c r="CD170" i="1"/>
  <c r="CD152" i="1"/>
  <c r="CD156" i="1"/>
  <c r="CD157" i="1"/>
  <c r="CD166" i="1"/>
  <c r="CD173" i="1"/>
  <c r="CD176" i="1"/>
  <c r="CD181" i="1"/>
  <c r="CD185" i="1"/>
  <c r="CD131" i="1"/>
  <c r="CD171" i="1"/>
  <c r="CD175" i="1"/>
  <c r="CD179" i="1"/>
  <c r="CD183" i="1"/>
  <c r="CD186" i="1"/>
  <c r="CD190" i="1"/>
  <c r="CD194" i="1"/>
  <c r="CD198" i="1"/>
  <c r="CD202" i="1"/>
  <c r="CD206" i="1"/>
  <c r="CD210" i="1"/>
  <c r="CD159" i="1"/>
  <c r="CD172" i="1"/>
  <c r="CD178" i="1"/>
  <c r="CD182" i="1"/>
  <c r="CD145" i="1"/>
  <c r="CD165" i="1"/>
  <c r="CD188" i="1"/>
  <c r="CD197" i="1"/>
  <c r="CD200" i="1"/>
  <c r="CD203" i="1"/>
  <c r="CD213" i="1"/>
  <c r="CD217" i="1"/>
  <c r="CD221" i="1"/>
  <c r="CD225" i="1"/>
  <c r="CD229" i="1"/>
  <c r="CD233" i="1"/>
  <c r="CD237" i="1"/>
  <c r="CD241" i="1"/>
  <c r="CD245" i="1"/>
  <c r="CD249" i="1"/>
  <c r="CD226" i="1"/>
  <c r="CD234" i="1"/>
  <c r="CD168" i="1"/>
  <c r="CD184" i="1"/>
  <c r="CD187" i="1"/>
  <c r="CD193" i="1"/>
  <c r="CD196" i="1"/>
  <c r="CD199" i="1"/>
  <c r="CD209" i="1"/>
  <c r="CD214" i="1"/>
  <c r="CD218" i="1"/>
  <c r="CD222" i="1"/>
  <c r="CD230" i="1"/>
  <c r="BZ134" i="1"/>
  <c r="BZ130" i="1"/>
  <c r="BZ137" i="1"/>
  <c r="BZ140" i="1"/>
  <c r="BZ138" i="1"/>
  <c r="BZ139" i="1"/>
  <c r="BZ143" i="1"/>
  <c r="BZ146" i="1"/>
  <c r="BZ151" i="1"/>
  <c r="BZ154" i="1"/>
  <c r="BZ131" i="1"/>
  <c r="BZ132" i="1"/>
  <c r="BZ136" i="1"/>
  <c r="BZ141" i="1"/>
  <c r="BZ142" i="1"/>
  <c r="BZ148" i="1"/>
  <c r="BZ152" i="1"/>
  <c r="BZ133" i="1"/>
  <c r="BZ147" i="1"/>
  <c r="BZ156" i="1"/>
  <c r="BZ161" i="1"/>
  <c r="BZ164" i="1"/>
  <c r="BZ169" i="1"/>
  <c r="BZ150" i="1"/>
  <c r="BZ159" i="1"/>
  <c r="BZ168" i="1"/>
  <c r="BZ170" i="1"/>
  <c r="BZ145" i="1"/>
  <c r="BZ158" i="1"/>
  <c r="BZ162" i="1"/>
  <c r="BZ163" i="1"/>
  <c r="BZ167" i="1"/>
  <c r="BZ173" i="1"/>
  <c r="BZ176" i="1"/>
  <c r="BZ181" i="1"/>
  <c r="BZ185" i="1"/>
  <c r="BZ157" i="1"/>
  <c r="BZ174" i="1"/>
  <c r="BZ180" i="1"/>
  <c r="BZ184" i="1"/>
  <c r="BZ187" i="1"/>
  <c r="BZ190" i="1"/>
  <c r="BZ194" i="1"/>
  <c r="BZ198" i="1"/>
  <c r="BZ202" i="1"/>
  <c r="BZ206" i="1"/>
  <c r="BZ210" i="1"/>
  <c r="BZ149" i="1"/>
  <c r="BZ160" i="1"/>
  <c r="BZ165" i="1"/>
  <c r="BZ175" i="1"/>
  <c r="BZ179" i="1"/>
  <c r="BZ183" i="1"/>
  <c r="BZ186" i="1"/>
  <c r="BZ155" i="1"/>
  <c r="BZ182" i="1"/>
  <c r="BZ191" i="1"/>
  <c r="BZ201" i="1"/>
  <c r="BZ204" i="1"/>
  <c r="BZ207" i="1"/>
  <c r="BZ213" i="1"/>
  <c r="BZ217" i="1"/>
  <c r="BZ221" i="1"/>
  <c r="BZ225" i="1"/>
  <c r="BZ229" i="1"/>
  <c r="BZ233" i="1"/>
  <c r="BZ237" i="1"/>
  <c r="BZ241" i="1"/>
  <c r="BZ245" i="1"/>
  <c r="BZ249" i="1"/>
  <c r="BZ226" i="1"/>
  <c r="BZ230" i="1"/>
  <c r="BZ144" i="1"/>
  <c r="BZ172" i="1"/>
  <c r="BZ177" i="1"/>
  <c r="BZ197" i="1"/>
  <c r="BZ200" i="1"/>
  <c r="BZ203" i="1"/>
  <c r="BZ214" i="1"/>
  <c r="BZ218" i="1"/>
  <c r="BZ222" i="1"/>
  <c r="BZ234" i="1"/>
  <c r="BV134" i="1"/>
  <c r="BV132" i="1"/>
  <c r="BV133" i="1"/>
  <c r="BV137" i="1"/>
  <c r="BV140" i="1"/>
  <c r="BV130" i="1"/>
  <c r="BV131" i="1"/>
  <c r="BV135" i="1"/>
  <c r="BV143" i="1"/>
  <c r="BV146" i="1"/>
  <c r="BV151" i="1"/>
  <c r="BV154" i="1"/>
  <c r="BV144" i="1"/>
  <c r="BV145" i="1"/>
  <c r="BV149" i="1"/>
  <c r="BV148" i="1"/>
  <c r="BV152" i="1"/>
  <c r="BV153" i="1"/>
  <c r="BV161" i="1"/>
  <c r="BV164" i="1"/>
  <c r="BV169" i="1"/>
  <c r="BV136" i="1"/>
  <c r="BV142" i="1"/>
  <c r="BV155" i="1"/>
  <c r="BV156" i="1"/>
  <c r="BV160" i="1"/>
  <c r="BV165" i="1"/>
  <c r="BV170" i="1"/>
  <c r="BV159" i="1"/>
  <c r="BV168" i="1"/>
  <c r="BV173" i="1"/>
  <c r="BV176" i="1"/>
  <c r="BV181" i="1"/>
  <c r="BV185" i="1"/>
  <c r="BV158" i="1"/>
  <c r="BV163" i="1"/>
  <c r="BV171" i="1"/>
  <c r="BV177" i="1"/>
  <c r="BV188" i="1"/>
  <c r="BV190" i="1"/>
  <c r="BV194" i="1"/>
  <c r="BV198" i="1"/>
  <c r="BV202" i="1"/>
  <c r="BV206" i="1"/>
  <c r="BV210" i="1"/>
  <c r="BV166" i="1"/>
  <c r="BV172" i="1"/>
  <c r="BV180" i="1"/>
  <c r="BV184" i="1"/>
  <c r="BV187" i="1"/>
  <c r="BV167" i="1"/>
  <c r="BV174" i="1"/>
  <c r="BV175" i="1"/>
  <c r="BV183" i="1"/>
  <c r="BV186" i="1"/>
  <c r="BV189" i="1"/>
  <c r="BV192" i="1"/>
  <c r="BV195" i="1"/>
  <c r="BV205" i="1"/>
  <c r="BV208" i="1"/>
  <c r="BV211" i="1"/>
  <c r="BV213" i="1"/>
  <c r="BV217" i="1"/>
  <c r="BV221" i="1"/>
  <c r="BV225" i="1"/>
  <c r="BV229" i="1"/>
  <c r="BV233" i="1"/>
  <c r="BV237" i="1"/>
  <c r="BV241" i="1"/>
  <c r="BV245" i="1"/>
  <c r="BV249" i="1"/>
  <c r="BV230" i="1"/>
  <c r="BV234" i="1"/>
  <c r="BV139" i="1"/>
  <c r="BV150" i="1"/>
  <c r="BV157" i="1"/>
  <c r="BV178" i="1"/>
  <c r="BV191" i="1"/>
  <c r="BV201" i="1"/>
  <c r="BV204" i="1"/>
  <c r="BV207" i="1"/>
  <c r="BV214" i="1"/>
  <c r="BV218" i="1"/>
  <c r="BV222" i="1"/>
  <c r="BV226" i="1"/>
  <c r="BR130" i="1"/>
  <c r="BR131" i="1"/>
  <c r="BR134" i="1"/>
  <c r="BR137" i="1"/>
  <c r="BR140" i="1"/>
  <c r="BR132" i="1"/>
  <c r="BR136" i="1"/>
  <c r="BR141" i="1"/>
  <c r="BR143" i="1"/>
  <c r="BR146" i="1"/>
  <c r="BR151" i="1"/>
  <c r="BR154" i="1"/>
  <c r="BR133" i="1"/>
  <c r="BR138" i="1"/>
  <c r="BR135" i="1"/>
  <c r="BR142" i="1"/>
  <c r="BR150" i="1"/>
  <c r="BR139" i="1"/>
  <c r="BR144" i="1"/>
  <c r="BR145" i="1"/>
  <c r="BR149" i="1"/>
  <c r="BR161" i="1"/>
  <c r="BR164" i="1"/>
  <c r="BR169" i="1"/>
  <c r="BR152" i="1"/>
  <c r="BR157" i="1"/>
  <c r="BR166" i="1"/>
  <c r="BR170" i="1"/>
  <c r="BR147" i="1"/>
  <c r="BR153" i="1"/>
  <c r="BR160" i="1"/>
  <c r="BR165" i="1"/>
  <c r="BR173" i="1"/>
  <c r="BR176" i="1"/>
  <c r="BR181" i="1"/>
  <c r="BR185" i="1"/>
  <c r="BR148" i="1"/>
  <c r="BR155" i="1"/>
  <c r="BR159" i="1"/>
  <c r="BR174" i="1"/>
  <c r="BR178" i="1"/>
  <c r="BR182" i="1"/>
  <c r="BR190" i="1"/>
  <c r="BR194" i="1"/>
  <c r="BR198" i="1"/>
  <c r="BR202" i="1"/>
  <c r="BR206" i="1"/>
  <c r="BR210" i="1"/>
  <c r="BR162" i="1"/>
  <c r="BR167" i="1"/>
  <c r="BR177" i="1"/>
  <c r="BR156" i="1"/>
  <c r="BR171" i="1"/>
  <c r="BR184" i="1"/>
  <c r="BR187" i="1"/>
  <c r="BR193" i="1"/>
  <c r="BR196" i="1"/>
  <c r="BR199" i="1"/>
  <c r="BR209" i="1"/>
  <c r="BR213" i="1"/>
  <c r="BR217" i="1"/>
  <c r="BR221" i="1"/>
  <c r="BR225" i="1"/>
  <c r="BR229" i="1"/>
  <c r="BR233" i="1"/>
  <c r="BR237" i="1"/>
  <c r="BR241" i="1"/>
  <c r="BR245" i="1"/>
  <c r="BR249" i="1"/>
  <c r="BR226" i="1"/>
  <c r="BR163" i="1"/>
  <c r="BR179" i="1"/>
  <c r="BR188" i="1"/>
  <c r="BR189" i="1"/>
  <c r="BR192" i="1"/>
  <c r="BR195" i="1"/>
  <c r="BR205" i="1"/>
  <c r="BR208" i="1"/>
  <c r="BR211" i="1"/>
  <c r="BR214" i="1"/>
  <c r="BR218" i="1"/>
  <c r="BR222" i="1"/>
  <c r="BR230" i="1"/>
  <c r="BR234" i="1"/>
  <c r="BN134" i="1"/>
  <c r="BN135" i="1"/>
  <c r="BN137" i="1"/>
  <c r="BN140" i="1"/>
  <c r="BN130" i="1"/>
  <c r="BN131" i="1"/>
  <c r="BN142" i="1"/>
  <c r="BN143" i="1"/>
  <c r="BN146" i="1"/>
  <c r="BN151" i="1"/>
  <c r="BN154" i="1"/>
  <c r="BN132" i="1"/>
  <c r="BN136" i="1"/>
  <c r="BN138" i="1"/>
  <c r="BN139" i="1"/>
  <c r="BN147" i="1"/>
  <c r="BN141" i="1"/>
  <c r="BN150" i="1"/>
  <c r="BN155" i="1"/>
  <c r="BN161" i="1"/>
  <c r="BN164" i="1"/>
  <c r="BN169" i="1"/>
  <c r="BN145" i="1"/>
  <c r="BN156" i="1"/>
  <c r="BN158" i="1"/>
  <c r="BN162" i="1"/>
  <c r="BN163" i="1"/>
  <c r="BN167" i="1"/>
  <c r="BN170" i="1"/>
  <c r="BN148" i="1"/>
  <c r="BN157" i="1"/>
  <c r="BN166" i="1"/>
  <c r="BN173" i="1"/>
  <c r="BN176" i="1"/>
  <c r="BN181" i="1"/>
  <c r="BN185" i="1"/>
  <c r="BN144" i="1"/>
  <c r="BN160" i="1"/>
  <c r="BN165" i="1"/>
  <c r="BN171" i="1"/>
  <c r="BN175" i="1"/>
  <c r="BN179" i="1"/>
  <c r="BN183" i="1"/>
  <c r="BN186" i="1"/>
  <c r="BN190" i="1"/>
  <c r="BN194" i="1"/>
  <c r="BN198" i="1"/>
  <c r="BN202" i="1"/>
  <c r="BN206" i="1"/>
  <c r="BN210" i="1"/>
  <c r="BN133" i="1"/>
  <c r="BN168" i="1"/>
  <c r="BN172" i="1"/>
  <c r="BN178" i="1"/>
  <c r="BN182" i="1"/>
  <c r="BN149" i="1"/>
  <c r="BN177" i="1"/>
  <c r="BN197" i="1"/>
  <c r="BN200" i="1"/>
  <c r="BN203" i="1"/>
  <c r="BN213" i="1"/>
  <c r="BN217" i="1"/>
  <c r="BN221" i="1"/>
  <c r="BN225" i="1"/>
  <c r="BN229" i="1"/>
  <c r="BN233" i="1"/>
  <c r="BN237" i="1"/>
  <c r="BN241" i="1"/>
  <c r="BN245" i="1"/>
  <c r="BN249" i="1"/>
  <c r="BN230" i="1"/>
  <c r="BN234" i="1"/>
  <c r="BN153" i="1"/>
  <c r="BN159" i="1"/>
  <c r="BN180" i="1"/>
  <c r="BN193" i="1"/>
  <c r="BN196" i="1"/>
  <c r="BN199" i="1"/>
  <c r="BN209" i="1"/>
  <c r="BN214" i="1"/>
  <c r="BN218" i="1"/>
  <c r="BN222" i="1"/>
  <c r="BN226" i="1"/>
  <c r="BJ134" i="1"/>
  <c r="BJ131" i="1"/>
  <c r="BJ137" i="1"/>
  <c r="BJ140" i="1"/>
  <c r="BJ132" i="1"/>
  <c r="BJ138" i="1"/>
  <c r="BJ139" i="1"/>
  <c r="BJ143" i="1"/>
  <c r="BJ146" i="1"/>
  <c r="BJ151" i="1"/>
  <c r="BJ154" i="1"/>
  <c r="BJ133" i="1"/>
  <c r="BJ130" i="1"/>
  <c r="BJ135" i="1"/>
  <c r="BJ148" i="1"/>
  <c r="BJ152" i="1"/>
  <c r="BJ147" i="1"/>
  <c r="BJ156" i="1"/>
  <c r="BJ161" i="1"/>
  <c r="BJ164" i="1"/>
  <c r="BJ169" i="1"/>
  <c r="BJ159" i="1"/>
  <c r="BJ168" i="1"/>
  <c r="BJ170" i="1"/>
  <c r="BJ142" i="1"/>
  <c r="BJ144" i="1"/>
  <c r="BJ149" i="1"/>
  <c r="BJ153" i="1"/>
  <c r="BJ155" i="1"/>
  <c r="BJ158" i="1"/>
  <c r="BJ162" i="1"/>
  <c r="BJ163" i="1"/>
  <c r="BJ167" i="1"/>
  <c r="BJ173" i="1"/>
  <c r="BJ176" i="1"/>
  <c r="BJ181" i="1"/>
  <c r="BJ185" i="1"/>
  <c r="BJ150" i="1"/>
  <c r="BJ166" i="1"/>
  <c r="BJ174" i="1"/>
  <c r="BJ180" i="1"/>
  <c r="BJ184" i="1"/>
  <c r="BJ187" i="1"/>
  <c r="BJ190" i="1"/>
  <c r="BJ194" i="1"/>
  <c r="BJ198" i="1"/>
  <c r="BJ202" i="1"/>
  <c r="BJ206" i="1"/>
  <c r="BJ210" i="1"/>
  <c r="BJ136" i="1"/>
  <c r="BJ141" i="1"/>
  <c r="BJ175" i="1"/>
  <c r="BJ179" i="1"/>
  <c r="BJ183" i="1"/>
  <c r="BJ186" i="1"/>
  <c r="BJ178" i="1"/>
  <c r="BJ191" i="1"/>
  <c r="BJ201" i="1"/>
  <c r="BJ204" i="1"/>
  <c r="BJ207" i="1"/>
  <c r="BJ213" i="1"/>
  <c r="BJ217" i="1"/>
  <c r="BJ221" i="1"/>
  <c r="BJ225" i="1"/>
  <c r="BJ229" i="1"/>
  <c r="BJ233" i="1"/>
  <c r="BJ237" i="1"/>
  <c r="BJ241" i="1"/>
  <c r="BJ245" i="1"/>
  <c r="BJ249" i="1"/>
  <c r="BJ226" i="1"/>
  <c r="BJ234" i="1"/>
  <c r="BJ165" i="1"/>
  <c r="BJ172" i="1"/>
  <c r="BJ188" i="1"/>
  <c r="BJ197" i="1"/>
  <c r="BJ200" i="1"/>
  <c r="BJ203" i="1"/>
  <c r="BJ214" i="1"/>
  <c r="BJ218" i="1"/>
  <c r="BJ222" i="1"/>
  <c r="BJ230" i="1"/>
  <c r="BF134" i="1"/>
  <c r="BF132" i="1"/>
  <c r="BF133" i="1"/>
  <c r="BF137" i="1"/>
  <c r="BF140" i="1"/>
  <c r="BF143" i="1"/>
  <c r="BF146" i="1"/>
  <c r="BF151" i="1"/>
  <c r="BF154" i="1"/>
  <c r="BF130" i="1"/>
  <c r="BF131" i="1"/>
  <c r="BF135" i="1"/>
  <c r="BF136" i="1"/>
  <c r="BF138" i="1"/>
  <c r="BF139" i="1"/>
  <c r="BF144" i="1"/>
  <c r="BF145" i="1"/>
  <c r="BF149" i="1"/>
  <c r="BF141" i="1"/>
  <c r="BF142" i="1"/>
  <c r="BF148" i="1"/>
  <c r="BF152" i="1"/>
  <c r="BF153" i="1"/>
  <c r="BF161" i="1"/>
  <c r="BF164" i="1"/>
  <c r="BF169" i="1"/>
  <c r="BF147" i="1"/>
  <c r="BF160" i="1"/>
  <c r="BF165" i="1"/>
  <c r="BF170" i="1"/>
  <c r="BF150" i="1"/>
  <c r="BF159" i="1"/>
  <c r="BF168" i="1"/>
  <c r="BF173" i="1"/>
  <c r="BF176" i="1"/>
  <c r="BF181" i="1"/>
  <c r="BF185" i="1"/>
  <c r="BF162" i="1"/>
  <c r="BF167" i="1"/>
  <c r="BF171" i="1"/>
  <c r="BF177" i="1"/>
  <c r="BF188" i="1"/>
  <c r="BF190" i="1"/>
  <c r="BF194" i="1"/>
  <c r="BF198" i="1"/>
  <c r="BF202" i="1"/>
  <c r="BF206" i="1"/>
  <c r="BF210" i="1"/>
  <c r="BF155" i="1"/>
  <c r="BF157" i="1"/>
  <c r="BF172" i="1"/>
  <c r="BF180" i="1"/>
  <c r="BF184" i="1"/>
  <c r="BF187" i="1"/>
  <c r="BF158" i="1"/>
  <c r="BF174" i="1"/>
  <c r="BF179" i="1"/>
  <c r="BF189" i="1"/>
  <c r="BF192" i="1"/>
  <c r="BF195" i="1"/>
  <c r="BF205" i="1"/>
  <c r="BF208" i="1"/>
  <c r="BF211" i="1"/>
  <c r="BF213" i="1"/>
  <c r="BF217" i="1"/>
  <c r="BF221" i="1"/>
  <c r="BF225" i="1"/>
  <c r="BF229" i="1"/>
  <c r="BF233" i="1"/>
  <c r="BF237" i="1"/>
  <c r="BF241" i="1"/>
  <c r="BF245" i="1"/>
  <c r="BF249" i="1"/>
  <c r="BF230" i="1"/>
  <c r="BF182" i="1"/>
  <c r="BF191" i="1"/>
  <c r="BF201" i="1"/>
  <c r="BF204" i="1"/>
  <c r="BF207" i="1"/>
  <c r="BF214" i="1"/>
  <c r="BF218" i="1"/>
  <c r="BF222" i="1"/>
  <c r="BF226" i="1"/>
  <c r="BF234" i="1"/>
  <c r="BB130" i="1"/>
  <c r="BB131" i="1"/>
  <c r="BB134" i="1"/>
  <c r="BB137" i="1"/>
  <c r="BB140" i="1"/>
  <c r="BB133" i="1"/>
  <c r="BB136" i="1"/>
  <c r="BB141" i="1"/>
  <c r="BB143" i="1"/>
  <c r="BB146" i="1"/>
  <c r="BB151" i="1"/>
  <c r="BB154" i="1"/>
  <c r="BB132" i="1"/>
  <c r="BB135" i="1"/>
  <c r="BB139" i="1"/>
  <c r="BB150" i="1"/>
  <c r="BB138" i="1"/>
  <c r="BB144" i="1"/>
  <c r="BB145" i="1"/>
  <c r="BB149" i="1"/>
  <c r="BB161" i="1"/>
  <c r="BB164" i="1"/>
  <c r="BB169" i="1"/>
  <c r="BB148" i="1"/>
  <c r="BB153" i="1"/>
  <c r="BB157" i="1"/>
  <c r="BB166" i="1"/>
  <c r="BB170" i="1"/>
  <c r="BB155" i="1"/>
  <c r="BB156" i="1"/>
  <c r="BB160" i="1"/>
  <c r="BB165" i="1"/>
  <c r="BB173" i="1"/>
  <c r="BB176" i="1"/>
  <c r="BB181" i="1"/>
  <c r="BB185" i="1"/>
  <c r="BB152" i="1"/>
  <c r="BB168" i="1"/>
  <c r="BB174" i="1"/>
  <c r="BB178" i="1"/>
  <c r="BB182" i="1"/>
  <c r="BB190" i="1"/>
  <c r="BB194" i="1"/>
  <c r="BB198" i="1"/>
  <c r="BB202" i="1"/>
  <c r="BB206" i="1"/>
  <c r="BB210" i="1"/>
  <c r="BB142" i="1"/>
  <c r="BB158" i="1"/>
  <c r="BB163" i="1"/>
  <c r="BB177" i="1"/>
  <c r="BB171" i="1"/>
  <c r="BB180" i="1"/>
  <c r="BB188" i="1"/>
  <c r="BB193" i="1"/>
  <c r="BB196" i="1"/>
  <c r="BB199" i="1"/>
  <c r="BB209" i="1"/>
  <c r="BB213" i="1"/>
  <c r="BB217" i="1"/>
  <c r="BB221" i="1"/>
  <c r="BB225" i="1"/>
  <c r="BB229" i="1"/>
  <c r="BB233" i="1"/>
  <c r="BB237" i="1"/>
  <c r="BB241" i="1"/>
  <c r="BB245" i="1"/>
  <c r="BB249" i="1"/>
  <c r="BB226" i="1"/>
  <c r="BB230" i="1"/>
  <c r="BB234" i="1"/>
  <c r="BB147" i="1"/>
  <c r="BB167" i="1"/>
  <c r="BB175" i="1"/>
  <c r="BB183" i="1"/>
  <c r="BB186" i="1"/>
  <c r="BB189" i="1"/>
  <c r="BB192" i="1"/>
  <c r="BB195" i="1"/>
  <c r="BB205" i="1"/>
  <c r="BB208" i="1"/>
  <c r="BB211" i="1"/>
  <c r="BB214" i="1"/>
  <c r="BB218" i="1"/>
  <c r="BB222" i="1"/>
  <c r="AX134" i="1"/>
  <c r="AX130" i="1"/>
  <c r="AX135" i="1"/>
  <c r="AX137" i="1"/>
  <c r="AX140" i="1"/>
  <c r="AX142" i="1"/>
  <c r="AX143" i="1"/>
  <c r="AX146" i="1"/>
  <c r="AX151" i="1"/>
  <c r="AX154" i="1"/>
  <c r="AX131" i="1"/>
  <c r="AX136" i="1"/>
  <c r="AX138" i="1"/>
  <c r="AX133" i="1"/>
  <c r="AX141" i="1"/>
  <c r="AX147" i="1"/>
  <c r="AX132" i="1"/>
  <c r="AX139" i="1"/>
  <c r="AX150" i="1"/>
  <c r="AX155" i="1"/>
  <c r="AX161" i="1"/>
  <c r="AX164" i="1"/>
  <c r="AX169" i="1"/>
  <c r="AX144" i="1"/>
  <c r="AX149" i="1"/>
  <c r="AX158" i="1"/>
  <c r="AX162" i="1"/>
  <c r="AX163" i="1"/>
  <c r="AX167" i="1"/>
  <c r="AX170" i="1"/>
  <c r="AX152" i="1"/>
  <c r="AX157" i="1"/>
  <c r="AX166" i="1"/>
  <c r="AX173" i="1"/>
  <c r="AX176" i="1"/>
  <c r="AX181" i="1"/>
  <c r="AX185" i="1"/>
  <c r="AX145" i="1"/>
  <c r="AX171" i="1"/>
  <c r="AX175" i="1"/>
  <c r="AX179" i="1"/>
  <c r="AX183" i="1"/>
  <c r="AX186" i="1"/>
  <c r="AX190" i="1"/>
  <c r="AX194" i="1"/>
  <c r="AX198" i="1"/>
  <c r="AX202" i="1"/>
  <c r="AX206" i="1"/>
  <c r="AX210" i="1"/>
  <c r="AX148" i="1"/>
  <c r="AX156" i="1"/>
  <c r="AX159" i="1"/>
  <c r="AX172" i="1"/>
  <c r="AX178" i="1"/>
  <c r="AX182" i="1"/>
  <c r="AX160" i="1"/>
  <c r="AX197" i="1"/>
  <c r="AX200" i="1"/>
  <c r="AX203" i="1"/>
  <c r="AX213" i="1"/>
  <c r="AX217" i="1"/>
  <c r="AX221" i="1"/>
  <c r="AX225" i="1"/>
  <c r="AX229" i="1"/>
  <c r="AX233" i="1"/>
  <c r="AX237" i="1"/>
  <c r="AX241" i="1"/>
  <c r="AX245" i="1"/>
  <c r="AX249" i="1"/>
  <c r="AX184" i="1"/>
  <c r="AX187" i="1"/>
  <c r="AX193" i="1"/>
  <c r="AX196" i="1"/>
  <c r="AX199" i="1"/>
  <c r="AX209" i="1"/>
  <c r="AX214" i="1"/>
  <c r="AX218" i="1"/>
  <c r="AX222" i="1"/>
  <c r="AX226" i="1"/>
  <c r="AX230" i="1"/>
  <c r="AX234" i="1"/>
  <c r="AT134" i="1"/>
  <c r="AT137" i="1"/>
  <c r="AT140" i="1"/>
  <c r="AT130" i="1"/>
  <c r="AT131" i="1"/>
  <c r="AT133" i="1"/>
  <c r="AT135" i="1"/>
  <c r="AT138" i="1"/>
  <c r="AT139" i="1"/>
  <c r="AT143" i="1"/>
  <c r="AT146" i="1"/>
  <c r="AT151" i="1"/>
  <c r="AT154" i="1"/>
  <c r="AT132" i="1"/>
  <c r="AT148" i="1"/>
  <c r="AT152" i="1"/>
  <c r="AT147" i="1"/>
  <c r="AT156" i="1"/>
  <c r="AT161" i="1"/>
  <c r="AT164" i="1"/>
  <c r="AT169" i="1"/>
  <c r="AT136" i="1"/>
  <c r="AT142" i="1"/>
  <c r="AT150" i="1"/>
  <c r="AT153" i="1"/>
  <c r="AT155" i="1"/>
  <c r="AT159" i="1"/>
  <c r="AT168" i="1"/>
  <c r="AT170" i="1"/>
  <c r="AT145" i="1"/>
  <c r="AT158" i="1"/>
  <c r="AT162" i="1"/>
  <c r="AT163" i="1"/>
  <c r="AT167" i="1"/>
  <c r="AT173" i="1"/>
  <c r="AT176" i="1"/>
  <c r="AT181" i="1"/>
  <c r="AT185" i="1"/>
  <c r="AT157" i="1"/>
  <c r="AT174" i="1"/>
  <c r="AT180" i="1"/>
  <c r="AT184" i="1"/>
  <c r="AT187" i="1"/>
  <c r="AT190" i="1"/>
  <c r="AT194" i="1"/>
  <c r="AT198" i="1"/>
  <c r="AT202" i="1"/>
  <c r="AT206" i="1"/>
  <c r="AT210" i="1"/>
  <c r="AT144" i="1"/>
  <c r="AT160" i="1"/>
  <c r="AT165" i="1"/>
  <c r="AT175" i="1"/>
  <c r="AT179" i="1"/>
  <c r="AT183" i="1"/>
  <c r="AT186" i="1"/>
  <c r="AT141" i="1"/>
  <c r="AT166" i="1"/>
  <c r="AT182" i="1"/>
  <c r="AT188" i="1"/>
  <c r="AT191" i="1"/>
  <c r="AT201" i="1"/>
  <c r="AT204" i="1"/>
  <c r="AT207" i="1"/>
  <c r="AT213" i="1"/>
  <c r="AT217" i="1"/>
  <c r="AT221" i="1"/>
  <c r="AT225" i="1"/>
  <c r="AT229" i="1"/>
  <c r="AT233" i="1"/>
  <c r="AT237" i="1"/>
  <c r="AT241" i="1"/>
  <c r="AT245" i="1"/>
  <c r="AT249" i="1"/>
  <c r="AT226" i="1"/>
  <c r="AT230" i="1"/>
  <c r="AT234" i="1"/>
  <c r="AT172" i="1"/>
  <c r="AT177" i="1"/>
  <c r="AT197" i="1"/>
  <c r="AT200" i="1"/>
  <c r="AT203" i="1"/>
  <c r="AT214" i="1"/>
  <c r="AT218" i="1"/>
  <c r="AT222" i="1"/>
  <c r="AP132" i="1"/>
  <c r="AP134" i="1"/>
  <c r="AP130" i="1"/>
  <c r="AP133" i="1"/>
  <c r="AP137" i="1"/>
  <c r="AP140" i="1"/>
  <c r="AP143" i="1"/>
  <c r="AP146" i="1"/>
  <c r="AP151" i="1"/>
  <c r="AP154" i="1"/>
  <c r="AP131" i="1"/>
  <c r="AP135" i="1"/>
  <c r="AP136" i="1"/>
  <c r="AP138" i="1"/>
  <c r="AP141" i="1"/>
  <c r="AP142" i="1"/>
  <c r="AP144" i="1"/>
  <c r="AP145" i="1"/>
  <c r="AP149" i="1"/>
  <c r="AP139" i="1"/>
  <c r="AP148" i="1"/>
  <c r="AP152" i="1"/>
  <c r="AP153" i="1"/>
  <c r="AP161" i="1"/>
  <c r="AP164" i="1"/>
  <c r="AP169" i="1"/>
  <c r="AP160" i="1"/>
  <c r="AP165" i="1"/>
  <c r="AP170" i="1"/>
  <c r="AP159" i="1"/>
  <c r="AP168" i="1"/>
  <c r="AP173" i="1"/>
  <c r="AP176" i="1"/>
  <c r="AP181" i="1"/>
  <c r="AP185" i="1"/>
  <c r="AP147" i="1"/>
  <c r="AP155" i="1"/>
  <c r="AP158" i="1"/>
  <c r="AP163" i="1"/>
  <c r="AP171" i="1"/>
  <c r="AP177" i="1"/>
  <c r="AP188" i="1"/>
  <c r="AP190" i="1"/>
  <c r="AP194" i="1"/>
  <c r="AP198" i="1"/>
  <c r="AP202" i="1"/>
  <c r="AP206" i="1"/>
  <c r="AP210" i="1"/>
  <c r="AP150" i="1"/>
  <c r="AP166" i="1"/>
  <c r="AP172" i="1"/>
  <c r="AP180" i="1"/>
  <c r="AP184" i="1"/>
  <c r="AP187" i="1"/>
  <c r="AP156" i="1"/>
  <c r="AP162" i="1"/>
  <c r="AP174" i="1"/>
  <c r="AP175" i="1"/>
  <c r="AP183" i="1"/>
  <c r="AP186" i="1"/>
  <c r="AP189" i="1"/>
  <c r="AP192" i="1"/>
  <c r="AP195" i="1"/>
  <c r="AP205" i="1"/>
  <c r="AP208" i="1"/>
  <c r="AP211" i="1"/>
  <c r="AP213" i="1"/>
  <c r="AP217" i="1"/>
  <c r="AP221" i="1"/>
  <c r="AP225" i="1"/>
  <c r="AP229" i="1"/>
  <c r="AP233" i="1"/>
  <c r="AP237" i="1"/>
  <c r="AP241" i="1"/>
  <c r="AP245" i="1"/>
  <c r="AP249" i="1"/>
  <c r="AP234" i="1"/>
  <c r="AP178" i="1"/>
  <c r="AP191" i="1"/>
  <c r="AP201" i="1"/>
  <c r="AP204" i="1"/>
  <c r="AP207" i="1"/>
  <c r="AP214" i="1"/>
  <c r="AP218" i="1"/>
  <c r="AP222" i="1"/>
  <c r="AP226" i="1"/>
  <c r="AP230" i="1"/>
  <c r="AL132" i="1"/>
  <c r="AL130" i="1"/>
  <c r="AL131" i="1"/>
  <c r="AL134" i="1"/>
  <c r="AL137" i="1"/>
  <c r="AL140" i="1"/>
  <c r="AL135" i="1"/>
  <c r="AL136" i="1"/>
  <c r="AL141" i="1"/>
  <c r="AL143" i="1"/>
  <c r="AL146" i="1"/>
  <c r="AL151" i="1"/>
  <c r="AL154" i="1"/>
  <c r="AL138" i="1"/>
  <c r="AL139" i="1"/>
  <c r="AL150" i="1"/>
  <c r="AL144" i="1"/>
  <c r="AL145" i="1"/>
  <c r="AL149" i="1"/>
  <c r="AL161" i="1"/>
  <c r="AL164" i="1"/>
  <c r="AL169" i="1"/>
  <c r="AL133" i="1"/>
  <c r="AL152" i="1"/>
  <c r="AL155" i="1"/>
  <c r="AL156" i="1"/>
  <c r="AL157" i="1"/>
  <c r="AL166" i="1"/>
  <c r="AL170" i="1"/>
  <c r="AL147" i="1"/>
  <c r="AL160" i="1"/>
  <c r="AL165" i="1"/>
  <c r="AL173" i="1"/>
  <c r="AL176" i="1"/>
  <c r="AL181" i="1"/>
  <c r="AL185" i="1"/>
  <c r="AL159" i="1"/>
  <c r="AL174" i="1"/>
  <c r="AL178" i="1"/>
  <c r="AL182" i="1"/>
  <c r="AL190" i="1"/>
  <c r="AL194" i="1"/>
  <c r="AL198" i="1"/>
  <c r="AL202" i="1"/>
  <c r="AL206" i="1"/>
  <c r="AL210" i="1"/>
  <c r="AL162" i="1"/>
  <c r="AL167" i="1"/>
  <c r="AL177" i="1"/>
  <c r="AL142" i="1"/>
  <c r="AL168" i="1"/>
  <c r="AL171" i="1"/>
  <c r="AL184" i="1"/>
  <c r="AL187" i="1"/>
  <c r="AL193" i="1"/>
  <c r="AL196" i="1"/>
  <c r="AL199" i="1"/>
  <c r="AL209" i="1"/>
  <c r="AL212" i="1"/>
  <c r="AL213" i="1"/>
  <c r="AL217" i="1"/>
  <c r="AL221" i="1"/>
  <c r="AL225" i="1"/>
  <c r="AL229" i="1"/>
  <c r="AL233" i="1"/>
  <c r="AL237" i="1"/>
  <c r="AL241" i="1"/>
  <c r="AL245" i="1"/>
  <c r="AL249" i="1"/>
  <c r="AL226" i="1"/>
  <c r="AL230" i="1"/>
  <c r="AL153" i="1"/>
  <c r="AL158" i="1"/>
  <c r="AL179" i="1"/>
  <c r="AL189" i="1"/>
  <c r="AL192" i="1"/>
  <c r="AL195" i="1"/>
  <c r="AL205" i="1"/>
  <c r="AL208" i="1"/>
  <c r="AL211" i="1"/>
  <c r="AL214" i="1"/>
  <c r="AL218" i="1"/>
  <c r="AL222" i="1"/>
  <c r="AL234" i="1"/>
  <c r="AH132" i="1"/>
  <c r="AH134" i="1"/>
  <c r="AH131" i="1"/>
  <c r="AH135" i="1"/>
  <c r="AH137" i="1"/>
  <c r="AH140" i="1"/>
  <c r="AH142" i="1"/>
  <c r="AH143" i="1"/>
  <c r="AH146" i="1"/>
  <c r="AH151" i="1"/>
  <c r="AH154" i="1"/>
  <c r="AH133" i="1"/>
  <c r="AH138" i="1"/>
  <c r="AH130" i="1"/>
  <c r="AH147" i="1"/>
  <c r="AH150" i="1"/>
  <c r="AH155" i="1"/>
  <c r="AH161" i="1"/>
  <c r="AH164" i="1"/>
  <c r="AH169" i="1"/>
  <c r="AH145" i="1"/>
  <c r="AH158" i="1"/>
  <c r="AH162" i="1"/>
  <c r="AH163" i="1"/>
  <c r="AH167" i="1"/>
  <c r="AH148" i="1"/>
  <c r="AH153" i="1"/>
  <c r="AH157" i="1"/>
  <c r="AH166" i="1"/>
  <c r="AH170" i="1"/>
  <c r="AH173" i="1"/>
  <c r="AH176" i="1"/>
  <c r="AH181" i="1"/>
  <c r="AH185" i="1"/>
  <c r="AH149" i="1"/>
  <c r="AH156" i="1"/>
  <c r="AH160" i="1"/>
  <c r="AH165" i="1"/>
  <c r="AH171" i="1"/>
  <c r="AH175" i="1"/>
  <c r="AH179" i="1"/>
  <c r="AH183" i="1"/>
  <c r="AH186" i="1"/>
  <c r="AH190" i="1"/>
  <c r="AH194" i="1"/>
  <c r="AH198" i="1"/>
  <c r="AH202" i="1"/>
  <c r="AH206" i="1"/>
  <c r="AH210" i="1"/>
  <c r="AH141" i="1"/>
  <c r="AH152" i="1"/>
  <c r="AH168" i="1"/>
  <c r="AH172" i="1"/>
  <c r="AH178" i="1"/>
  <c r="AH182" i="1"/>
  <c r="AH144" i="1"/>
  <c r="AH177" i="1"/>
  <c r="AH197" i="1"/>
  <c r="AH200" i="1"/>
  <c r="AH203" i="1"/>
  <c r="AH213" i="1"/>
  <c r="AH217" i="1"/>
  <c r="AH221" i="1"/>
  <c r="AH225" i="1"/>
  <c r="AH229" i="1"/>
  <c r="AH233" i="1"/>
  <c r="AH237" i="1"/>
  <c r="AH241" i="1"/>
  <c r="AH245" i="1"/>
  <c r="AH249" i="1"/>
  <c r="AH234" i="1"/>
  <c r="AH136" i="1"/>
  <c r="AH180" i="1"/>
  <c r="AH188" i="1"/>
  <c r="AH193" i="1"/>
  <c r="AH196" i="1"/>
  <c r="AH199" i="1"/>
  <c r="AH209" i="1"/>
  <c r="AH212" i="1"/>
  <c r="AH214" i="1"/>
  <c r="AH218" i="1"/>
  <c r="AH222" i="1"/>
  <c r="AH226" i="1"/>
  <c r="AH230" i="1"/>
  <c r="AD132" i="1"/>
  <c r="AD134" i="1"/>
  <c r="AD137" i="1"/>
  <c r="AD140" i="1"/>
  <c r="AD138" i="1"/>
  <c r="AD139" i="1"/>
  <c r="AD143" i="1"/>
  <c r="AD146" i="1"/>
  <c r="AD151" i="1"/>
  <c r="AD154" i="1"/>
  <c r="AD130" i="1"/>
  <c r="AD133" i="1"/>
  <c r="AD135" i="1"/>
  <c r="AD131" i="1"/>
  <c r="AD136" i="1"/>
  <c r="AD148" i="1"/>
  <c r="AD152" i="1"/>
  <c r="AD141" i="1"/>
  <c r="AD142" i="1"/>
  <c r="AD147" i="1"/>
  <c r="AD156" i="1"/>
  <c r="AD161" i="1"/>
  <c r="AD164" i="1"/>
  <c r="AD169" i="1"/>
  <c r="AD159" i="1"/>
  <c r="AD168" i="1"/>
  <c r="AD144" i="1"/>
  <c r="AD149" i="1"/>
  <c r="AD158" i="1"/>
  <c r="AD162" i="1"/>
  <c r="AD163" i="1"/>
  <c r="AD167" i="1"/>
  <c r="AD173" i="1"/>
  <c r="AD176" i="1"/>
  <c r="AD181" i="1"/>
  <c r="AD185" i="1"/>
  <c r="AD166" i="1"/>
  <c r="AD174" i="1"/>
  <c r="AD180" i="1"/>
  <c r="AD184" i="1"/>
  <c r="AD187" i="1"/>
  <c r="AD190" i="1"/>
  <c r="AD194" i="1"/>
  <c r="AD198" i="1"/>
  <c r="AD202" i="1"/>
  <c r="AD206" i="1"/>
  <c r="AD210" i="1"/>
  <c r="AD145" i="1"/>
  <c r="AD153" i="1"/>
  <c r="AD155" i="1"/>
  <c r="AD175" i="1"/>
  <c r="AD179" i="1"/>
  <c r="AD183" i="1"/>
  <c r="AD186" i="1"/>
  <c r="AD150" i="1"/>
  <c r="AD157" i="1"/>
  <c r="AD170" i="1"/>
  <c r="AD178" i="1"/>
  <c r="AD191" i="1"/>
  <c r="AD201" i="1"/>
  <c r="AD204" i="1"/>
  <c r="AD207" i="1"/>
  <c r="AD213" i="1"/>
  <c r="AD217" i="1"/>
  <c r="AD221" i="1"/>
  <c r="AD225" i="1"/>
  <c r="AD229" i="1"/>
  <c r="AD233" i="1"/>
  <c r="AD237" i="1"/>
  <c r="AD241" i="1"/>
  <c r="AD245" i="1"/>
  <c r="AD249" i="1"/>
  <c r="AD226" i="1"/>
  <c r="AD230" i="1"/>
  <c r="AD160" i="1"/>
  <c r="AD172" i="1"/>
  <c r="AD197" i="1"/>
  <c r="AD200" i="1"/>
  <c r="AD203" i="1"/>
  <c r="AD214" i="1"/>
  <c r="AD218" i="1"/>
  <c r="AD222" i="1"/>
  <c r="AD234" i="1"/>
  <c r="Z132" i="1"/>
  <c r="Z134" i="1"/>
  <c r="Z131" i="1"/>
  <c r="Z133" i="1"/>
  <c r="Z137" i="1"/>
  <c r="Z140" i="1"/>
  <c r="Z130" i="1"/>
  <c r="Z143" i="1"/>
  <c r="Z146" i="1"/>
  <c r="Z151" i="1"/>
  <c r="Z154" i="1"/>
  <c r="Z139" i="1"/>
  <c r="Z144" i="1"/>
  <c r="Z145" i="1"/>
  <c r="Z149" i="1"/>
  <c r="Z136" i="1"/>
  <c r="Z138" i="1"/>
  <c r="Z148" i="1"/>
  <c r="Z152" i="1"/>
  <c r="Z153" i="1"/>
  <c r="Z161" i="1"/>
  <c r="Z164" i="1"/>
  <c r="Z169" i="1"/>
  <c r="Z147" i="1"/>
  <c r="Z160" i="1"/>
  <c r="Z165" i="1"/>
  <c r="Z141" i="1"/>
  <c r="Z150" i="1"/>
  <c r="Z155" i="1"/>
  <c r="Z156" i="1"/>
  <c r="Z159" i="1"/>
  <c r="Z168" i="1"/>
  <c r="Z173" i="1"/>
  <c r="Z176" i="1"/>
  <c r="Z181" i="1"/>
  <c r="Z185" i="1"/>
  <c r="Z162" i="1"/>
  <c r="Z167" i="1"/>
  <c r="Z171" i="1"/>
  <c r="Z177" i="1"/>
  <c r="Z188" i="1"/>
  <c r="Z190" i="1"/>
  <c r="Z194" i="1"/>
  <c r="Z198" i="1"/>
  <c r="Z202" i="1"/>
  <c r="Z206" i="1"/>
  <c r="Z210" i="1"/>
  <c r="Z135" i="1"/>
  <c r="Z142" i="1"/>
  <c r="Z157" i="1"/>
  <c r="Z170" i="1"/>
  <c r="Z172" i="1"/>
  <c r="Z180" i="1"/>
  <c r="Z184" i="1"/>
  <c r="Z187" i="1"/>
  <c r="Z163" i="1"/>
  <c r="Z174" i="1"/>
  <c r="Z179" i="1"/>
  <c r="Z189" i="1"/>
  <c r="Z192" i="1"/>
  <c r="Z195" i="1"/>
  <c r="Z205" i="1"/>
  <c r="Z208" i="1"/>
  <c r="Z211" i="1"/>
  <c r="Z213" i="1"/>
  <c r="Z217" i="1"/>
  <c r="Z221" i="1"/>
  <c r="Z225" i="1"/>
  <c r="Z229" i="1"/>
  <c r="Z233" i="1"/>
  <c r="Z237" i="1"/>
  <c r="Z241" i="1"/>
  <c r="Z245" i="1"/>
  <c r="Z249" i="1"/>
  <c r="Z234" i="1"/>
  <c r="Z166" i="1"/>
  <c r="Z182" i="1"/>
  <c r="Z191" i="1"/>
  <c r="Z201" i="1"/>
  <c r="Z204" i="1"/>
  <c r="Z207" i="1"/>
  <c r="Z214" i="1"/>
  <c r="Z218" i="1"/>
  <c r="Z222" i="1"/>
  <c r="Z226" i="1"/>
  <c r="Z230" i="1"/>
  <c r="V132" i="1"/>
  <c r="V130" i="1"/>
  <c r="V131" i="1"/>
  <c r="V134" i="1"/>
  <c r="V137" i="1"/>
  <c r="V140" i="1"/>
  <c r="V136" i="1"/>
  <c r="V141" i="1"/>
  <c r="V143" i="1"/>
  <c r="V146" i="1"/>
  <c r="V151" i="1"/>
  <c r="V154" i="1"/>
  <c r="V133" i="1"/>
  <c r="V138" i="1"/>
  <c r="V150" i="1"/>
  <c r="V139" i="1"/>
  <c r="V142" i="1"/>
  <c r="V144" i="1"/>
  <c r="V145" i="1"/>
  <c r="V149" i="1"/>
  <c r="V161" i="1"/>
  <c r="V164" i="1"/>
  <c r="V169" i="1"/>
  <c r="V148" i="1"/>
  <c r="V157" i="1"/>
  <c r="V166" i="1"/>
  <c r="V170" i="1"/>
  <c r="V160" i="1"/>
  <c r="V165" i="1"/>
  <c r="V173" i="1"/>
  <c r="V176" i="1"/>
  <c r="V181" i="1"/>
  <c r="V185" i="1"/>
  <c r="V135" i="1"/>
  <c r="V168" i="1"/>
  <c r="V174" i="1"/>
  <c r="V178" i="1"/>
  <c r="V182" i="1"/>
  <c r="V190" i="1"/>
  <c r="V194" i="1"/>
  <c r="V198" i="1"/>
  <c r="V202" i="1"/>
  <c r="V206" i="1"/>
  <c r="V210" i="1"/>
  <c r="V147" i="1"/>
  <c r="V156" i="1"/>
  <c r="V158" i="1"/>
  <c r="V163" i="1"/>
  <c r="V177" i="1"/>
  <c r="V188" i="1"/>
  <c r="V159" i="1"/>
  <c r="V171" i="1"/>
  <c r="V180" i="1"/>
  <c r="V193" i="1"/>
  <c r="V196" i="1"/>
  <c r="V199" i="1"/>
  <c r="V209" i="1"/>
  <c r="V212" i="1"/>
  <c r="V213" i="1"/>
  <c r="V217" i="1"/>
  <c r="V221" i="1"/>
  <c r="V225" i="1"/>
  <c r="V229" i="1"/>
  <c r="V233" i="1"/>
  <c r="V237" i="1"/>
  <c r="V241" i="1"/>
  <c r="V245" i="1"/>
  <c r="V249" i="1"/>
  <c r="V226" i="1"/>
  <c r="V230" i="1"/>
  <c r="V234" i="1"/>
  <c r="V155" i="1"/>
  <c r="V162" i="1"/>
  <c r="V175" i="1"/>
  <c r="V183" i="1"/>
  <c r="V186" i="1"/>
  <c r="V189" i="1"/>
  <c r="V192" i="1"/>
  <c r="V195" i="1"/>
  <c r="V205" i="1"/>
  <c r="V208" i="1"/>
  <c r="V211" i="1"/>
  <c r="V214" i="1"/>
  <c r="V218" i="1"/>
  <c r="V222" i="1"/>
  <c r="R132" i="1"/>
  <c r="R134" i="1"/>
  <c r="R135" i="1"/>
  <c r="R137" i="1"/>
  <c r="R140" i="1"/>
  <c r="R130" i="1"/>
  <c r="R131" i="1"/>
  <c r="R133" i="1"/>
  <c r="R142" i="1"/>
  <c r="R143" i="1"/>
  <c r="R146" i="1"/>
  <c r="R151" i="1"/>
  <c r="R154" i="1"/>
  <c r="R139" i="1"/>
  <c r="R147" i="1"/>
  <c r="R150" i="1"/>
  <c r="R155" i="1"/>
  <c r="R161" i="1"/>
  <c r="R164" i="1"/>
  <c r="R169" i="1"/>
  <c r="R144" i="1"/>
  <c r="R149" i="1"/>
  <c r="R153" i="1"/>
  <c r="R158" i="1"/>
  <c r="R162" i="1"/>
  <c r="R163" i="1"/>
  <c r="R167" i="1"/>
  <c r="R136" i="1"/>
  <c r="R152" i="1"/>
  <c r="R156" i="1"/>
  <c r="R157" i="1"/>
  <c r="R166" i="1"/>
  <c r="R170" i="1"/>
  <c r="R173" i="1"/>
  <c r="R176" i="1"/>
  <c r="R181" i="1"/>
  <c r="R185" i="1"/>
  <c r="R171" i="1"/>
  <c r="R175" i="1"/>
  <c r="R179" i="1"/>
  <c r="R183" i="1"/>
  <c r="R186" i="1"/>
  <c r="R190" i="1"/>
  <c r="R194" i="1"/>
  <c r="R198" i="1"/>
  <c r="R202" i="1"/>
  <c r="R206" i="1"/>
  <c r="R210" i="1"/>
  <c r="R159" i="1"/>
  <c r="R172" i="1"/>
  <c r="R178" i="1"/>
  <c r="R182" i="1"/>
  <c r="R165" i="1"/>
  <c r="R197" i="1"/>
  <c r="R200" i="1"/>
  <c r="R203" i="1"/>
  <c r="R213" i="1"/>
  <c r="R217" i="1"/>
  <c r="R221" i="1"/>
  <c r="R225" i="1"/>
  <c r="R229" i="1"/>
  <c r="R233" i="1"/>
  <c r="R237" i="1"/>
  <c r="R241" i="1"/>
  <c r="R245" i="1"/>
  <c r="R249" i="1"/>
  <c r="R230" i="1"/>
  <c r="R138" i="1"/>
  <c r="R148" i="1"/>
  <c r="R168" i="1"/>
  <c r="R184" i="1"/>
  <c r="R187" i="1"/>
  <c r="R193" i="1"/>
  <c r="R196" i="1"/>
  <c r="R199" i="1"/>
  <c r="R209" i="1"/>
  <c r="R212" i="1"/>
  <c r="R214" i="1"/>
  <c r="R218" i="1"/>
  <c r="R222" i="1"/>
  <c r="R226" i="1"/>
  <c r="R234" i="1"/>
  <c r="N132" i="1"/>
  <c r="N134" i="1"/>
  <c r="N130" i="1"/>
  <c r="N137" i="1"/>
  <c r="N140" i="1"/>
  <c r="N138" i="1"/>
  <c r="N139" i="1"/>
  <c r="N143" i="1"/>
  <c r="N146" i="1"/>
  <c r="N151" i="1"/>
  <c r="N154" i="1"/>
  <c r="N133" i="1"/>
  <c r="N131" i="1"/>
  <c r="N141" i="1"/>
  <c r="N142" i="1"/>
  <c r="N148" i="1"/>
  <c r="N152" i="1"/>
  <c r="N135" i="1"/>
  <c r="N147" i="1"/>
  <c r="N156" i="1"/>
  <c r="N161" i="1"/>
  <c r="N164" i="1"/>
  <c r="N169" i="1"/>
  <c r="N136" i="1"/>
  <c r="N150" i="1"/>
  <c r="N159" i="1"/>
  <c r="N168" i="1"/>
  <c r="N145" i="1"/>
  <c r="N158" i="1"/>
  <c r="N162" i="1"/>
  <c r="N163" i="1"/>
  <c r="N167" i="1"/>
  <c r="N173" i="1"/>
  <c r="N176" i="1"/>
  <c r="N181" i="1"/>
  <c r="N185" i="1"/>
  <c r="N153" i="1"/>
  <c r="N155" i="1"/>
  <c r="N170" i="1"/>
  <c r="N174" i="1"/>
  <c r="N180" i="1"/>
  <c r="N184" i="1"/>
  <c r="N187" i="1"/>
  <c r="N190" i="1"/>
  <c r="N194" i="1"/>
  <c r="N198" i="1"/>
  <c r="N202" i="1"/>
  <c r="N206" i="1"/>
  <c r="N210" i="1"/>
  <c r="N149" i="1"/>
  <c r="N157" i="1"/>
  <c r="N160" i="1"/>
  <c r="N165" i="1"/>
  <c r="N175" i="1"/>
  <c r="N179" i="1"/>
  <c r="N183" i="1"/>
  <c r="N186" i="1"/>
  <c r="N182" i="1"/>
  <c r="N191" i="1"/>
  <c r="N201" i="1"/>
  <c r="N204" i="1"/>
  <c r="N207" i="1"/>
  <c r="N213" i="1"/>
  <c r="N217" i="1"/>
  <c r="N221" i="1"/>
  <c r="N225" i="1"/>
  <c r="N229" i="1"/>
  <c r="N233" i="1"/>
  <c r="N237" i="1"/>
  <c r="N241" i="1"/>
  <c r="N245" i="1"/>
  <c r="N249" i="1"/>
  <c r="N226" i="1"/>
  <c r="N234" i="1"/>
  <c r="N172" i="1"/>
  <c r="N177" i="1"/>
  <c r="N188" i="1"/>
  <c r="N197" i="1"/>
  <c r="N200" i="1"/>
  <c r="N203" i="1"/>
  <c r="N214" i="1"/>
  <c r="N218" i="1"/>
  <c r="N222" i="1"/>
  <c r="N230" i="1"/>
  <c r="J132" i="1"/>
  <c r="J134" i="1"/>
  <c r="J133" i="1"/>
  <c r="J137" i="1"/>
  <c r="J140" i="1"/>
  <c r="J135" i="1"/>
  <c r="J146" i="1"/>
  <c r="J151" i="1"/>
  <c r="J154" i="1"/>
  <c r="J131" i="1"/>
  <c r="J136" i="1"/>
  <c r="J141" i="1"/>
  <c r="J138" i="1"/>
  <c r="J139" i="1"/>
  <c r="J144" i="1"/>
  <c r="J145" i="1"/>
  <c r="J149" i="1"/>
  <c r="J148" i="1"/>
  <c r="J152" i="1"/>
  <c r="J153" i="1"/>
  <c r="J157" i="1"/>
  <c r="J161" i="1"/>
  <c r="J164" i="1"/>
  <c r="J169" i="1"/>
  <c r="J143" i="1"/>
  <c r="J155" i="1"/>
  <c r="J156" i="1"/>
  <c r="J160" i="1"/>
  <c r="J165" i="1"/>
  <c r="J159" i="1"/>
  <c r="J168" i="1"/>
  <c r="J173" i="1"/>
  <c r="J176" i="1"/>
  <c r="J181" i="1"/>
  <c r="J185" i="1"/>
  <c r="J158" i="1"/>
  <c r="J163" i="1"/>
  <c r="J171" i="1"/>
  <c r="J177" i="1"/>
  <c r="J188" i="1"/>
  <c r="J190" i="1"/>
  <c r="J194" i="1"/>
  <c r="J198" i="1"/>
  <c r="J202" i="1"/>
  <c r="J206" i="1"/>
  <c r="J210" i="1"/>
  <c r="J166" i="1"/>
  <c r="J172" i="1"/>
  <c r="J180" i="1"/>
  <c r="J184" i="1"/>
  <c r="J187" i="1"/>
  <c r="J147" i="1"/>
  <c r="J167" i="1"/>
  <c r="J174" i="1"/>
  <c r="J175" i="1"/>
  <c r="J183" i="1"/>
  <c r="J186" i="1"/>
  <c r="J189" i="1"/>
  <c r="J192" i="1"/>
  <c r="J195" i="1"/>
  <c r="J205" i="1"/>
  <c r="J208" i="1"/>
  <c r="J211" i="1"/>
  <c r="J213" i="1"/>
  <c r="J217" i="1"/>
  <c r="J221" i="1"/>
  <c r="J225" i="1"/>
  <c r="J229" i="1"/>
  <c r="J233" i="1"/>
  <c r="J237" i="1"/>
  <c r="J241" i="1"/>
  <c r="J245" i="1"/>
  <c r="J249" i="1"/>
  <c r="J226" i="1"/>
  <c r="J230" i="1"/>
  <c r="J170" i="1"/>
  <c r="J178" i="1"/>
  <c r="J191" i="1"/>
  <c r="J201" i="1"/>
  <c r="J204" i="1"/>
  <c r="J207" i="1"/>
  <c r="J214" i="1"/>
  <c r="J218" i="1"/>
  <c r="J222" i="1"/>
  <c r="J234" i="1"/>
  <c r="F132" i="1"/>
  <c r="F130" i="1"/>
  <c r="F131" i="1"/>
  <c r="F134" i="1"/>
  <c r="F137" i="1"/>
  <c r="F140" i="1"/>
  <c r="F136" i="1"/>
  <c r="F141" i="1"/>
  <c r="F146" i="1"/>
  <c r="F151" i="1"/>
  <c r="F154" i="1"/>
  <c r="F133" i="1"/>
  <c r="F138" i="1"/>
  <c r="F135" i="1"/>
  <c r="F142" i="1"/>
  <c r="F143" i="1"/>
  <c r="F150" i="1"/>
  <c r="F144" i="1"/>
  <c r="F145" i="1"/>
  <c r="F149" i="1"/>
  <c r="F161" i="1"/>
  <c r="F164" i="1"/>
  <c r="F169" i="1"/>
  <c r="F139" i="1"/>
  <c r="F152" i="1"/>
  <c r="F166" i="1"/>
  <c r="F170" i="1"/>
  <c r="F147" i="1"/>
  <c r="F160" i="1"/>
  <c r="F165" i="1"/>
  <c r="F173" i="1"/>
  <c r="F176" i="1"/>
  <c r="F181" i="1"/>
  <c r="F185" i="1"/>
  <c r="F189" i="1"/>
  <c r="F148" i="1"/>
  <c r="F156" i="1"/>
  <c r="F159" i="1"/>
  <c r="F174" i="1"/>
  <c r="F178" i="1"/>
  <c r="F182" i="1"/>
  <c r="F190" i="1"/>
  <c r="F194" i="1"/>
  <c r="F198" i="1"/>
  <c r="F202" i="1"/>
  <c r="F206" i="1"/>
  <c r="F210" i="1"/>
  <c r="F162" i="1"/>
  <c r="F167" i="1"/>
  <c r="F177" i="1"/>
  <c r="F188" i="1"/>
  <c r="F153" i="1"/>
  <c r="F157" i="1"/>
  <c r="F171" i="1"/>
  <c r="F184" i="1"/>
  <c r="F187" i="1"/>
  <c r="F193" i="1"/>
  <c r="F196" i="1"/>
  <c r="F199" i="1"/>
  <c r="F209" i="1"/>
  <c r="F212" i="1"/>
  <c r="F213" i="1"/>
  <c r="F217" i="1"/>
  <c r="F221" i="1"/>
  <c r="F225" i="1"/>
  <c r="F229" i="1"/>
  <c r="F233" i="1"/>
  <c r="F237" i="1"/>
  <c r="F241" i="1"/>
  <c r="F245" i="1"/>
  <c r="F249" i="1"/>
  <c r="F230" i="1"/>
  <c r="F234" i="1"/>
  <c r="F163" i="1"/>
  <c r="F179" i="1"/>
  <c r="F192" i="1"/>
  <c r="F195" i="1"/>
  <c r="F205" i="1"/>
  <c r="F208" i="1"/>
  <c r="F211" i="1"/>
  <c r="F214" i="1"/>
  <c r="F218" i="1"/>
  <c r="F222" i="1"/>
  <c r="F226" i="1"/>
  <c r="DT108" i="1"/>
  <c r="DU94" i="1"/>
  <c r="DT80" i="1"/>
  <c r="DT72" i="1"/>
  <c r="DT56" i="1"/>
  <c r="DT24" i="1"/>
  <c r="DT16" i="1"/>
  <c r="DQ130" i="1"/>
  <c r="DQ132" i="1"/>
  <c r="DQ135" i="1"/>
  <c r="DQ138" i="1"/>
  <c r="DQ139" i="1"/>
  <c r="DQ144" i="1"/>
  <c r="DQ149" i="1"/>
  <c r="DQ152" i="1"/>
  <c r="DQ134" i="1"/>
  <c r="DQ133" i="1"/>
  <c r="DQ136" i="1"/>
  <c r="DQ137" i="1"/>
  <c r="DQ141" i="1"/>
  <c r="DQ142" i="1"/>
  <c r="DQ148" i="1"/>
  <c r="DQ143" i="1"/>
  <c r="DQ147" i="1"/>
  <c r="DQ156" i="1"/>
  <c r="DQ159" i="1"/>
  <c r="DQ162" i="1"/>
  <c r="DQ167" i="1"/>
  <c r="DQ150" i="1"/>
  <c r="DQ164" i="1"/>
  <c r="DQ168" i="1"/>
  <c r="DQ169" i="1"/>
  <c r="DQ173" i="1"/>
  <c r="DQ131" i="1"/>
  <c r="DQ145" i="1"/>
  <c r="DQ158" i="1"/>
  <c r="DQ163" i="1"/>
  <c r="DQ171" i="1"/>
  <c r="DQ174" i="1"/>
  <c r="DQ179" i="1"/>
  <c r="DQ182" i="1"/>
  <c r="DQ186" i="1"/>
  <c r="DQ140" i="1"/>
  <c r="DQ146" i="1"/>
  <c r="DQ154" i="1"/>
  <c r="DQ157" i="1"/>
  <c r="DQ172" i="1"/>
  <c r="DQ176" i="1"/>
  <c r="DQ180" i="1"/>
  <c r="DQ181" i="1"/>
  <c r="DQ184" i="1"/>
  <c r="DQ187" i="1"/>
  <c r="DQ191" i="1"/>
  <c r="DQ195" i="1"/>
  <c r="DQ199" i="1"/>
  <c r="DQ203" i="1"/>
  <c r="DQ207" i="1"/>
  <c r="DQ211" i="1"/>
  <c r="DQ160" i="1"/>
  <c r="DQ165" i="1"/>
  <c r="DQ175" i="1"/>
  <c r="DQ183" i="1"/>
  <c r="DQ151" i="1"/>
  <c r="DQ153" i="1"/>
  <c r="DQ198" i="1"/>
  <c r="DQ201" i="1"/>
  <c r="DQ204" i="1"/>
  <c r="DQ214" i="1"/>
  <c r="DQ218" i="1"/>
  <c r="DQ222" i="1"/>
  <c r="DQ226" i="1"/>
  <c r="DQ230" i="1"/>
  <c r="DQ234" i="1"/>
  <c r="DQ238" i="1"/>
  <c r="DQ242" i="1"/>
  <c r="DQ246" i="1"/>
  <c r="DQ250" i="1"/>
  <c r="DQ223" i="1"/>
  <c r="DQ227" i="1"/>
  <c r="DQ231" i="1"/>
  <c r="DQ235" i="1"/>
  <c r="DQ161" i="1"/>
  <c r="DQ177" i="1"/>
  <c r="DQ185" i="1"/>
  <c r="DQ194" i="1"/>
  <c r="DQ197" i="1"/>
  <c r="DQ200" i="1"/>
  <c r="DQ210" i="1"/>
  <c r="DQ215" i="1"/>
  <c r="DQ219" i="1"/>
  <c r="DM130" i="1"/>
  <c r="DM132" i="1"/>
  <c r="DM133" i="1"/>
  <c r="DM135" i="1"/>
  <c r="DM138" i="1"/>
  <c r="DM134" i="1"/>
  <c r="DM140" i="1"/>
  <c r="DM144" i="1"/>
  <c r="DM149" i="1"/>
  <c r="DM152" i="1"/>
  <c r="DM145" i="1"/>
  <c r="DM137" i="1"/>
  <c r="DM139" i="1"/>
  <c r="DM148" i="1"/>
  <c r="DM153" i="1"/>
  <c r="DM159" i="1"/>
  <c r="DM162" i="1"/>
  <c r="DM167" i="1"/>
  <c r="DM131" i="1"/>
  <c r="DM142" i="1"/>
  <c r="DM143" i="1"/>
  <c r="DM154" i="1"/>
  <c r="DM155" i="1"/>
  <c r="DM156" i="1"/>
  <c r="DM160" i="1"/>
  <c r="DM161" i="1"/>
  <c r="DM165" i="1"/>
  <c r="DM173" i="1"/>
  <c r="DM146" i="1"/>
  <c r="DM151" i="1"/>
  <c r="DM164" i="1"/>
  <c r="DM168" i="1"/>
  <c r="DM169" i="1"/>
  <c r="DM171" i="1"/>
  <c r="DM174" i="1"/>
  <c r="DM179" i="1"/>
  <c r="DM182" i="1"/>
  <c r="DM186" i="1"/>
  <c r="DM136" i="1"/>
  <c r="DM141" i="1"/>
  <c r="DM158" i="1"/>
  <c r="DM163" i="1"/>
  <c r="DM177" i="1"/>
  <c r="DM185" i="1"/>
  <c r="DM188" i="1"/>
  <c r="DM191" i="1"/>
  <c r="DM195" i="1"/>
  <c r="DM199" i="1"/>
  <c r="DM203" i="1"/>
  <c r="DM207" i="1"/>
  <c r="DM211" i="1"/>
  <c r="DM166" i="1"/>
  <c r="DM170" i="1"/>
  <c r="DM176" i="1"/>
  <c r="DM180" i="1"/>
  <c r="DM181" i="1"/>
  <c r="DM184" i="1"/>
  <c r="DM187" i="1"/>
  <c r="DM175" i="1"/>
  <c r="DM183" i="1"/>
  <c r="DM189" i="1"/>
  <c r="DM192" i="1"/>
  <c r="DM202" i="1"/>
  <c r="DM205" i="1"/>
  <c r="DM208" i="1"/>
  <c r="DM214" i="1"/>
  <c r="DM218" i="1"/>
  <c r="DM222" i="1"/>
  <c r="DM226" i="1"/>
  <c r="DM230" i="1"/>
  <c r="DM234" i="1"/>
  <c r="DM238" i="1"/>
  <c r="DM242" i="1"/>
  <c r="DM246" i="1"/>
  <c r="DM250" i="1"/>
  <c r="DM227" i="1"/>
  <c r="DM235" i="1"/>
  <c r="DM150" i="1"/>
  <c r="DM157" i="1"/>
  <c r="DM178" i="1"/>
  <c r="DM198" i="1"/>
  <c r="DM201" i="1"/>
  <c r="DM204" i="1"/>
  <c r="DM215" i="1"/>
  <c r="DM219" i="1"/>
  <c r="DM223" i="1"/>
  <c r="DM231" i="1"/>
  <c r="DI130" i="1"/>
  <c r="DI131" i="1"/>
  <c r="DI132" i="1"/>
  <c r="DI134" i="1"/>
  <c r="DI135" i="1"/>
  <c r="DI138" i="1"/>
  <c r="DI136" i="1"/>
  <c r="DI137" i="1"/>
  <c r="DI141" i="1"/>
  <c r="DI144" i="1"/>
  <c r="DI149" i="1"/>
  <c r="DI152" i="1"/>
  <c r="DI133" i="1"/>
  <c r="DI142" i="1"/>
  <c r="DI146" i="1"/>
  <c r="DI150" i="1"/>
  <c r="DI151" i="1"/>
  <c r="DI145" i="1"/>
  <c r="DI154" i="1"/>
  <c r="DI159" i="1"/>
  <c r="DI162" i="1"/>
  <c r="DI167" i="1"/>
  <c r="DI140" i="1"/>
  <c r="DI157" i="1"/>
  <c r="DI166" i="1"/>
  <c r="DI173" i="1"/>
  <c r="DI147" i="1"/>
  <c r="DI153" i="1"/>
  <c r="DI160" i="1"/>
  <c r="DI161" i="1"/>
  <c r="DI165" i="1"/>
  <c r="DI171" i="1"/>
  <c r="DI174" i="1"/>
  <c r="DI179" i="1"/>
  <c r="DI182" i="1"/>
  <c r="DI186" i="1"/>
  <c r="DI148" i="1"/>
  <c r="DI155" i="1"/>
  <c r="DI164" i="1"/>
  <c r="DI169" i="1"/>
  <c r="DI172" i="1"/>
  <c r="DI178" i="1"/>
  <c r="DI191" i="1"/>
  <c r="DI195" i="1"/>
  <c r="DI199" i="1"/>
  <c r="DI203" i="1"/>
  <c r="DI207" i="1"/>
  <c r="DI211" i="1"/>
  <c r="DI177" i="1"/>
  <c r="DI185" i="1"/>
  <c r="DI176" i="1"/>
  <c r="DI181" i="1"/>
  <c r="DI184" i="1"/>
  <c r="DI187" i="1"/>
  <c r="DI190" i="1"/>
  <c r="DI193" i="1"/>
  <c r="DI196" i="1"/>
  <c r="DI206" i="1"/>
  <c r="DI209" i="1"/>
  <c r="DI214" i="1"/>
  <c r="DI218" i="1"/>
  <c r="DI222" i="1"/>
  <c r="DI226" i="1"/>
  <c r="DI230" i="1"/>
  <c r="DI234" i="1"/>
  <c r="DI238" i="1"/>
  <c r="DI242" i="1"/>
  <c r="DI246" i="1"/>
  <c r="DI250" i="1"/>
  <c r="DI223" i="1"/>
  <c r="DI231" i="1"/>
  <c r="DI143" i="1"/>
  <c r="DI163" i="1"/>
  <c r="DI170" i="1"/>
  <c r="DI188" i="1"/>
  <c r="DI189" i="1"/>
  <c r="DI192" i="1"/>
  <c r="DI202" i="1"/>
  <c r="DI205" i="1"/>
  <c r="DI208" i="1"/>
  <c r="DI215" i="1"/>
  <c r="DI219" i="1"/>
  <c r="DI227" i="1"/>
  <c r="DI235" i="1"/>
  <c r="DE130" i="1"/>
  <c r="DE132" i="1"/>
  <c r="DE135" i="1"/>
  <c r="DE138" i="1"/>
  <c r="DE142" i="1"/>
  <c r="DE144" i="1"/>
  <c r="DE149" i="1"/>
  <c r="DE152" i="1"/>
  <c r="DE133" i="1"/>
  <c r="DE131" i="1"/>
  <c r="DE136" i="1"/>
  <c r="DE143" i="1"/>
  <c r="DE147" i="1"/>
  <c r="DE134" i="1"/>
  <c r="DE140" i="1"/>
  <c r="DE141" i="1"/>
  <c r="DE146" i="1"/>
  <c r="DE150" i="1"/>
  <c r="DE151" i="1"/>
  <c r="DE155" i="1"/>
  <c r="DE159" i="1"/>
  <c r="DE162" i="1"/>
  <c r="DE167" i="1"/>
  <c r="DE145" i="1"/>
  <c r="DE156" i="1"/>
  <c r="DE158" i="1"/>
  <c r="DE163" i="1"/>
  <c r="DE173" i="1"/>
  <c r="DE148" i="1"/>
  <c r="DE157" i="1"/>
  <c r="DE166" i="1"/>
  <c r="DE171" i="1"/>
  <c r="DE174" i="1"/>
  <c r="DE179" i="1"/>
  <c r="DE182" i="1"/>
  <c r="DE186" i="1"/>
  <c r="DE137" i="1"/>
  <c r="DE160" i="1"/>
  <c r="DE165" i="1"/>
  <c r="DE175" i="1"/>
  <c r="DE183" i="1"/>
  <c r="DE191" i="1"/>
  <c r="DE195" i="1"/>
  <c r="DE199" i="1"/>
  <c r="DE203" i="1"/>
  <c r="DE207" i="1"/>
  <c r="DE211" i="1"/>
  <c r="DE154" i="1"/>
  <c r="DE168" i="1"/>
  <c r="DE170" i="1"/>
  <c r="DE178" i="1"/>
  <c r="DE172" i="1"/>
  <c r="DE177" i="1"/>
  <c r="DE185" i="1"/>
  <c r="DE194" i="1"/>
  <c r="DE197" i="1"/>
  <c r="DE200" i="1"/>
  <c r="DE210" i="1"/>
  <c r="DE214" i="1"/>
  <c r="DE218" i="1"/>
  <c r="DE222" i="1"/>
  <c r="DE226" i="1"/>
  <c r="DE230" i="1"/>
  <c r="DE234" i="1"/>
  <c r="DE238" i="1"/>
  <c r="DE242" i="1"/>
  <c r="DE246" i="1"/>
  <c r="DE250" i="1"/>
  <c r="DE227" i="1"/>
  <c r="DE231" i="1"/>
  <c r="DE235" i="1"/>
  <c r="DE169" i="1"/>
  <c r="DE180" i="1"/>
  <c r="DE190" i="1"/>
  <c r="DE193" i="1"/>
  <c r="DE196" i="1"/>
  <c r="DE206" i="1"/>
  <c r="DE209" i="1"/>
  <c r="DE215" i="1"/>
  <c r="DE219" i="1"/>
  <c r="DE223" i="1"/>
  <c r="DA130" i="1"/>
  <c r="DA132" i="1"/>
  <c r="DA131" i="1"/>
  <c r="DA135" i="1"/>
  <c r="DA138" i="1"/>
  <c r="DA139" i="1"/>
  <c r="DA144" i="1"/>
  <c r="DA149" i="1"/>
  <c r="DA152" i="1"/>
  <c r="DA137" i="1"/>
  <c r="DA134" i="1"/>
  <c r="DA148" i="1"/>
  <c r="DA133" i="1"/>
  <c r="DA143" i="1"/>
  <c r="DA147" i="1"/>
  <c r="DA156" i="1"/>
  <c r="DA159" i="1"/>
  <c r="DA162" i="1"/>
  <c r="DA167" i="1"/>
  <c r="DA146" i="1"/>
  <c r="DA151" i="1"/>
  <c r="DA164" i="1"/>
  <c r="DA168" i="1"/>
  <c r="DA169" i="1"/>
  <c r="DA173" i="1"/>
  <c r="DA136" i="1"/>
  <c r="DA142" i="1"/>
  <c r="DA153" i="1"/>
  <c r="DA154" i="1"/>
  <c r="DA155" i="1"/>
  <c r="DA158" i="1"/>
  <c r="DA163" i="1"/>
  <c r="DA171" i="1"/>
  <c r="DA174" i="1"/>
  <c r="DA179" i="1"/>
  <c r="DA182" i="1"/>
  <c r="DA186" i="1"/>
  <c r="DA150" i="1"/>
  <c r="DA166" i="1"/>
  <c r="DA172" i="1"/>
  <c r="DA176" i="1"/>
  <c r="DA180" i="1"/>
  <c r="DA181" i="1"/>
  <c r="DA184" i="1"/>
  <c r="DA187" i="1"/>
  <c r="DA191" i="1"/>
  <c r="DA195" i="1"/>
  <c r="DA199" i="1"/>
  <c r="DA203" i="1"/>
  <c r="DA207" i="1"/>
  <c r="DA211" i="1"/>
  <c r="DA161" i="1"/>
  <c r="DA175" i="1"/>
  <c r="DA183" i="1"/>
  <c r="DA178" i="1"/>
  <c r="DA198" i="1"/>
  <c r="DA201" i="1"/>
  <c r="DA204" i="1"/>
  <c r="DA214" i="1"/>
  <c r="DA218" i="1"/>
  <c r="DA222" i="1"/>
  <c r="DA226" i="1"/>
  <c r="DA230" i="1"/>
  <c r="DA234" i="1"/>
  <c r="DA238" i="1"/>
  <c r="DA242" i="1"/>
  <c r="DA246" i="1"/>
  <c r="DA250" i="1"/>
  <c r="DA223" i="1"/>
  <c r="DA140" i="1"/>
  <c r="DA141" i="1"/>
  <c r="DA165" i="1"/>
  <c r="DA188" i="1"/>
  <c r="DA194" i="1"/>
  <c r="DA197" i="1"/>
  <c r="DA200" i="1"/>
  <c r="DA210" i="1"/>
  <c r="DA215" i="1"/>
  <c r="DA219" i="1"/>
  <c r="DA227" i="1"/>
  <c r="DA231" i="1"/>
  <c r="DA235" i="1"/>
  <c r="CW130" i="1"/>
  <c r="CW132" i="1"/>
  <c r="CW133" i="1"/>
  <c r="CW135" i="1"/>
  <c r="CW138" i="1"/>
  <c r="CW140" i="1"/>
  <c r="CW144" i="1"/>
  <c r="CW149" i="1"/>
  <c r="CW152" i="1"/>
  <c r="CW134" i="1"/>
  <c r="CW136" i="1"/>
  <c r="CW131" i="1"/>
  <c r="CW137" i="1"/>
  <c r="CW145" i="1"/>
  <c r="CW141" i="1"/>
  <c r="CW142" i="1"/>
  <c r="CW148" i="1"/>
  <c r="CW153" i="1"/>
  <c r="CW159" i="1"/>
  <c r="CW162" i="1"/>
  <c r="CW167" i="1"/>
  <c r="CW139" i="1"/>
  <c r="CW147" i="1"/>
  <c r="CW160" i="1"/>
  <c r="CW161" i="1"/>
  <c r="CW165" i="1"/>
  <c r="CW173" i="1"/>
  <c r="CW150" i="1"/>
  <c r="CW164" i="1"/>
  <c r="CW168" i="1"/>
  <c r="CW169" i="1"/>
  <c r="CW171" i="1"/>
  <c r="CW174" i="1"/>
  <c r="CW179" i="1"/>
  <c r="CW182" i="1"/>
  <c r="CW186" i="1"/>
  <c r="CW143" i="1"/>
  <c r="CW177" i="1"/>
  <c r="CW185" i="1"/>
  <c r="CW188" i="1"/>
  <c r="CW191" i="1"/>
  <c r="CW195" i="1"/>
  <c r="CW199" i="1"/>
  <c r="CW203" i="1"/>
  <c r="CW207" i="1"/>
  <c r="CW211" i="1"/>
  <c r="CW146" i="1"/>
  <c r="CW155" i="1"/>
  <c r="CW157" i="1"/>
  <c r="CW170" i="1"/>
  <c r="CW176" i="1"/>
  <c r="CW180" i="1"/>
  <c r="CW181" i="1"/>
  <c r="CW184" i="1"/>
  <c r="CW187" i="1"/>
  <c r="CW158" i="1"/>
  <c r="CW189" i="1"/>
  <c r="CW192" i="1"/>
  <c r="CW202" i="1"/>
  <c r="CW205" i="1"/>
  <c r="CW208" i="1"/>
  <c r="CW214" i="1"/>
  <c r="CW218" i="1"/>
  <c r="CW222" i="1"/>
  <c r="CW226" i="1"/>
  <c r="CW230" i="1"/>
  <c r="CW234" i="1"/>
  <c r="CW238" i="1"/>
  <c r="CW242" i="1"/>
  <c r="CW246" i="1"/>
  <c r="CW250" i="1"/>
  <c r="CW227" i="1"/>
  <c r="CW231" i="1"/>
  <c r="CW235" i="1"/>
  <c r="CW156" i="1"/>
  <c r="CW198" i="1"/>
  <c r="CW201" i="1"/>
  <c r="CW204" i="1"/>
  <c r="CW215" i="1"/>
  <c r="CW219" i="1"/>
  <c r="CW223" i="1"/>
  <c r="CS130" i="1"/>
  <c r="CS131" i="1"/>
  <c r="CS132" i="1"/>
  <c r="CS134" i="1"/>
  <c r="CS135" i="1"/>
  <c r="CS138" i="1"/>
  <c r="CS133" i="1"/>
  <c r="CS136" i="1"/>
  <c r="CS137" i="1"/>
  <c r="CS141" i="1"/>
  <c r="CS144" i="1"/>
  <c r="CS149" i="1"/>
  <c r="CS152" i="1"/>
  <c r="CS139" i="1"/>
  <c r="CS140" i="1"/>
  <c r="CS146" i="1"/>
  <c r="CS150" i="1"/>
  <c r="CS151" i="1"/>
  <c r="CS145" i="1"/>
  <c r="CS154" i="1"/>
  <c r="CS159" i="1"/>
  <c r="CS162" i="1"/>
  <c r="CS167" i="1"/>
  <c r="CS148" i="1"/>
  <c r="CS153" i="1"/>
  <c r="CS157" i="1"/>
  <c r="CS166" i="1"/>
  <c r="CS173" i="1"/>
  <c r="CS143" i="1"/>
  <c r="CS155" i="1"/>
  <c r="CS156" i="1"/>
  <c r="CS160" i="1"/>
  <c r="CS161" i="1"/>
  <c r="CS165" i="1"/>
  <c r="CS171" i="1"/>
  <c r="CS174" i="1"/>
  <c r="CS179" i="1"/>
  <c r="CS182" i="1"/>
  <c r="CS186" i="1"/>
  <c r="CS168" i="1"/>
  <c r="CS172" i="1"/>
  <c r="CS178" i="1"/>
  <c r="CS191" i="1"/>
  <c r="CS195" i="1"/>
  <c r="CS199" i="1"/>
  <c r="CS203" i="1"/>
  <c r="CS207" i="1"/>
  <c r="CS211" i="1"/>
  <c r="CS158" i="1"/>
  <c r="CS163" i="1"/>
  <c r="CS177" i="1"/>
  <c r="CS185" i="1"/>
  <c r="CS164" i="1"/>
  <c r="CS180" i="1"/>
  <c r="CS188" i="1"/>
  <c r="CS190" i="1"/>
  <c r="CS193" i="1"/>
  <c r="CS196" i="1"/>
  <c r="CS206" i="1"/>
  <c r="CS209" i="1"/>
  <c r="CS214" i="1"/>
  <c r="CS218" i="1"/>
  <c r="CS222" i="1"/>
  <c r="CS226" i="1"/>
  <c r="CS230" i="1"/>
  <c r="CS234" i="1"/>
  <c r="CS238" i="1"/>
  <c r="CS242" i="1"/>
  <c r="CS246" i="1"/>
  <c r="CS250" i="1"/>
  <c r="CS223" i="1"/>
  <c r="CS142" i="1"/>
  <c r="CS147" i="1"/>
  <c r="CS170" i="1"/>
  <c r="CS175" i="1"/>
  <c r="CS183" i="1"/>
  <c r="CS189" i="1"/>
  <c r="CS192" i="1"/>
  <c r="CS202" i="1"/>
  <c r="CS205" i="1"/>
  <c r="CS208" i="1"/>
  <c r="CS215" i="1"/>
  <c r="CS219" i="1"/>
  <c r="CS227" i="1"/>
  <c r="CS231" i="1"/>
  <c r="CS235" i="1"/>
  <c r="CO130" i="1"/>
  <c r="CO132" i="1"/>
  <c r="CO135" i="1"/>
  <c r="CO138" i="1"/>
  <c r="CO142" i="1"/>
  <c r="CO144" i="1"/>
  <c r="CO149" i="1"/>
  <c r="CO152" i="1"/>
  <c r="CO134" i="1"/>
  <c r="CO131" i="1"/>
  <c r="CO136" i="1"/>
  <c r="CO137" i="1"/>
  <c r="CO141" i="1"/>
  <c r="CO143" i="1"/>
  <c r="CO147" i="1"/>
  <c r="CO146" i="1"/>
  <c r="CO150" i="1"/>
  <c r="CO151" i="1"/>
  <c r="CO155" i="1"/>
  <c r="CO159" i="1"/>
  <c r="CO162" i="1"/>
  <c r="CO167" i="1"/>
  <c r="CO140" i="1"/>
  <c r="CO158" i="1"/>
  <c r="CO163" i="1"/>
  <c r="CO173" i="1"/>
  <c r="CO133" i="1"/>
  <c r="CO157" i="1"/>
  <c r="CO166" i="1"/>
  <c r="CO171" i="1"/>
  <c r="CO174" i="1"/>
  <c r="CO179" i="1"/>
  <c r="CO182" i="1"/>
  <c r="CO186" i="1"/>
  <c r="CO145" i="1"/>
  <c r="CO154" i="1"/>
  <c r="CO161" i="1"/>
  <c r="CO175" i="1"/>
  <c r="CO183" i="1"/>
  <c r="CO191" i="1"/>
  <c r="CO195" i="1"/>
  <c r="CO199" i="1"/>
  <c r="CO203" i="1"/>
  <c r="CO207" i="1"/>
  <c r="CO211" i="1"/>
  <c r="CO139" i="1"/>
  <c r="CO148" i="1"/>
  <c r="CO156" i="1"/>
  <c r="CO164" i="1"/>
  <c r="CO169" i="1"/>
  <c r="CO170" i="1"/>
  <c r="CO178" i="1"/>
  <c r="CO153" i="1"/>
  <c r="CO160" i="1"/>
  <c r="CO172" i="1"/>
  <c r="CO194" i="1"/>
  <c r="CO197" i="1"/>
  <c r="CO200" i="1"/>
  <c r="CO210" i="1"/>
  <c r="CO214" i="1"/>
  <c r="CO218" i="1"/>
  <c r="CO222" i="1"/>
  <c r="CO226" i="1"/>
  <c r="CO230" i="1"/>
  <c r="CO234" i="1"/>
  <c r="CO238" i="1"/>
  <c r="CO242" i="1"/>
  <c r="CO246" i="1"/>
  <c r="CO250" i="1"/>
  <c r="CO227" i="1"/>
  <c r="CO231" i="1"/>
  <c r="CO235" i="1"/>
  <c r="CO176" i="1"/>
  <c r="CO181" i="1"/>
  <c r="CO184" i="1"/>
  <c r="CO187" i="1"/>
  <c r="CO190" i="1"/>
  <c r="CO193" i="1"/>
  <c r="CO196" i="1"/>
  <c r="CO206" i="1"/>
  <c r="CO209" i="1"/>
  <c r="CO215" i="1"/>
  <c r="CO219" i="1"/>
  <c r="CO223" i="1"/>
  <c r="CK130" i="1"/>
  <c r="CK132" i="1"/>
  <c r="CK138" i="1"/>
  <c r="CK133" i="1"/>
  <c r="CK134" i="1"/>
  <c r="CK135" i="1"/>
  <c r="CK139" i="1"/>
  <c r="CK144" i="1"/>
  <c r="CK149" i="1"/>
  <c r="CK152" i="1"/>
  <c r="CK140" i="1"/>
  <c r="CK148" i="1"/>
  <c r="CK137" i="1"/>
  <c r="CK143" i="1"/>
  <c r="CK147" i="1"/>
  <c r="CK156" i="1"/>
  <c r="CK159" i="1"/>
  <c r="CK162" i="1"/>
  <c r="CK167" i="1"/>
  <c r="CK142" i="1"/>
  <c r="CK150" i="1"/>
  <c r="CK153" i="1"/>
  <c r="CK154" i="1"/>
  <c r="CK155" i="1"/>
  <c r="CK164" i="1"/>
  <c r="CK168" i="1"/>
  <c r="CK169" i="1"/>
  <c r="CK173" i="1"/>
  <c r="CK145" i="1"/>
  <c r="CK158" i="1"/>
  <c r="CK163" i="1"/>
  <c r="CK171" i="1"/>
  <c r="CK174" i="1"/>
  <c r="CK179" i="1"/>
  <c r="CK182" i="1"/>
  <c r="CK186" i="1"/>
  <c r="CK141" i="1"/>
  <c r="CK151" i="1"/>
  <c r="CK157" i="1"/>
  <c r="CK172" i="1"/>
  <c r="CK176" i="1"/>
  <c r="CK180" i="1"/>
  <c r="CK181" i="1"/>
  <c r="CK184" i="1"/>
  <c r="CK187" i="1"/>
  <c r="CK191" i="1"/>
  <c r="CK195" i="1"/>
  <c r="CK199" i="1"/>
  <c r="CK203" i="1"/>
  <c r="CK207" i="1"/>
  <c r="CK211" i="1"/>
  <c r="CK131" i="1"/>
  <c r="CK160" i="1"/>
  <c r="CK165" i="1"/>
  <c r="CK175" i="1"/>
  <c r="CK183" i="1"/>
  <c r="CK146" i="1"/>
  <c r="CK166" i="1"/>
  <c r="CK188" i="1"/>
  <c r="CK198" i="1"/>
  <c r="CK201" i="1"/>
  <c r="CK204" i="1"/>
  <c r="CK214" i="1"/>
  <c r="CK218" i="1"/>
  <c r="CK222" i="1"/>
  <c r="CK226" i="1"/>
  <c r="CK230" i="1"/>
  <c r="CK234" i="1"/>
  <c r="CK238" i="1"/>
  <c r="CK242" i="1"/>
  <c r="CK246" i="1"/>
  <c r="CK250" i="1"/>
  <c r="CK235" i="1"/>
  <c r="CK177" i="1"/>
  <c r="CK185" i="1"/>
  <c r="CK194" i="1"/>
  <c r="CK197" i="1"/>
  <c r="CK200" i="1"/>
  <c r="CK210" i="1"/>
  <c r="CK215" i="1"/>
  <c r="CK219" i="1"/>
  <c r="CK223" i="1"/>
  <c r="CK227" i="1"/>
  <c r="CK231" i="1"/>
  <c r="CG130" i="1"/>
  <c r="CG132" i="1"/>
  <c r="CG133" i="1"/>
  <c r="CG138" i="1"/>
  <c r="CG131" i="1"/>
  <c r="CG140" i="1"/>
  <c r="CG144" i="1"/>
  <c r="CG149" i="1"/>
  <c r="CG152" i="1"/>
  <c r="CG135" i="1"/>
  <c r="CG136" i="1"/>
  <c r="CG137" i="1"/>
  <c r="CG141" i="1"/>
  <c r="CG142" i="1"/>
  <c r="CG145" i="1"/>
  <c r="CG134" i="1"/>
  <c r="CG148" i="1"/>
  <c r="CG153" i="1"/>
  <c r="CG159" i="1"/>
  <c r="CG162" i="1"/>
  <c r="CG167" i="1"/>
  <c r="CG143" i="1"/>
  <c r="CG160" i="1"/>
  <c r="CG161" i="1"/>
  <c r="CG165" i="1"/>
  <c r="CG173" i="1"/>
  <c r="CG139" i="1"/>
  <c r="CG146" i="1"/>
  <c r="CG151" i="1"/>
  <c r="CG164" i="1"/>
  <c r="CG168" i="1"/>
  <c r="CG169" i="1"/>
  <c r="CG171" i="1"/>
  <c r="CG174" i="1"/>
  <c r="CG179" i="1"/>
  <c r="CG182" i="1"/>
  <c r="CG186" i="1"/>
  <c r="CG147" i="1"/>
  <c r="CG155" i="1"/>
  <c r="CG158" i="1"/>
  <c r="CG163" i="1"/>
  <c r="CG177" i="1"/>
  <c r="CG185" i="1"/>
  <c r="CG188" i="1"/>
  <c r="CG191" i="1"/>
  <c r="CG195" i="1"/>
  <c r="CG199" i="1"/>
  <c r="CG203" i="1"/>
  <c r="CG207" i="1"/>
  <c r="CG211" i="1"/>
  <c r="CG150" i="1"/>
  <c r="CG166" i="1"/>
  <c r="CG170" i="1"/>
  <c r="CG176" i="1"/>
  <c r="CG180" i="1"/>
  <c r="CG181" i="1"/>
  <c r="CG184" i="1"/>
  <c r="CG187" i="1"/>
  <c r="CG154" i="1"/>
  <c r="CG175" i="1"/>
  <c r="CG183" i="1"/>
  <c r="CG189" i="1"/>
  <c r="CG192" i="1"/>
  <c r="CG202" i="1"/>
  <c r="CG205" i="1"/>
  <c r="CG208" i="1"/>
  <c r="CG214" i="1"/>
  <c r="CG218" i="1"/>
  <c r="CG222" i="1"/>
  <c r="CG226" i="1"/>
  <c r="CG230" i="1"/>
  <c r="CG234" i="1"/>
  <c r="CG238" i="1"/>
  <c r="CG242" i="1"/>
  <c r="CG246" i="1"/>
  <c r="CG250" i="1"/>
  <c r="CG227" i="1"/>
  <c r="CG231" i="1"/>
  <c r="CG178" i="1"/>
  <c r="CG198" i="1"/>
  <c r="CG201" i="1"/>
  <c r="CG204" i="1"/>
  <c r="CG215" i="1"/>
  <c r="CG219" i="1"/>
  <c r="CG223" i="1"/>
  <c r="CG235" i="1"/>
  <c r="CC130" i="1"/>
  <c r="CC131" i="1"/>
  <c r="CC132" i="1"/>
  <c r="CC134" i="1"/>
  <c r="CC138" i="1"/>
  <c r="CC135" i="1"/>
  <c r="CC136" i="1"/>
  <c r="CC137" i="1"/>
  <c r="CC141" i="1"/>
  <c r="CC144" i="1"/>
  <c r="CC149" i="1"/>
  <c r="CC152" i="1"/>
  <c r="CC133" i="1"/>
  <c r="CC146" i="1"/>
  <c r="CC150" i="1"/>
  <c r="CC151" i="1"/>
  <c r="CC140" i="1"/>
  <c r="CC145" i="1"/>
  <c r="CC154" i="1"/>
  <c r="CC159" i="1"/>
  <c r="CC162" i="1"/>
  <c r="CC167" i="1"/>
  <c r="CC139" i="1"/>
  <c r="CC155" i="1"/>
  <c r="CC156" i="1"/>
  <c r="CC157" i="1"/>
  <c r="CC166" i="1"/>
  <c r="CC173" i="1"/>
  <c r="CC147" i="1"/>
  <c r="CC160" i="1"/>
  <c r="CC161" i="1"/>
  <c r="CC165" i="1"/>
  <c r="CC171" i="1"/>
  <c r="CC174" i="1"/>
  <c r="CC179" i="1"/>
  <c r="CC182" i="1"/>
  <c r="CC186" i="1"/>
  <c r="CC142" i="1"/>
  <c r="CC164" i="1"/>
  <c r="CC169" i="1"/>
  <c r="CC172" i="1"/>
  <c r="CC178" i="1"/>
  <c r="CC191" i="1"/>
  <c r="CC195" i="1"/>
  <c r="CC199" i="1"/>
  <c r="CC203" i="1"/>
  <c r="CC207" i="1"/>
  <c r="CC211" i="1"/>
  <c r="CC143" i="1"/>
  <c r="CC177" i="1"/>
  <c r="CC185" i="1"/>
  <c r="CC168" i="1"/>
  <c r="CC176" i="1"/>
  <c r="CC181" i="1"/>
  <c r="CC184" i="1"/>
  <c r="CC187" i="1"/>
  <c r="CC190" i="1"/>
  <c r="CC193" i="1"/>
  <c r="CC196" i="1"/>
  <c r="CC206" i="1"/>
  <c r="CC209" i="1"/>
  <c r="CC214" i="1"/>
  <c r="CC218" i="1"/>
  <c r="CC222" i="1"/>
  <c r="CC226" i="1"/>
  <c r="CC230" i="1"/>
  <c r="CC234" i="1"/>
  <c r="CC238" i="1"/>
  <c r="CC242" i="1"/>
  <c r="CC246" i="1"/>
  <c r="CC250" i="1"/>
  <c r="CC227" i="1"/>
  <c r="CC235" i="1"/>
  <c r="CC158" i="1"/>
  <c r="CC170" i="1"/>
  <c r="CC189" i="1"/>
  <c r="CC192" i="1"/>
  <c r="CC202" i="1"/>
  <c r="CC205" i="1"/>
  <c r="CC208" i="1"/>
  <c r="CC215" i="1"/>
  <c r="CC219" i="1"/>
  <c r="CC223" i="1"/>
  <c r="CC231" i="1"/>
  <c r="BY130" i="1"/>
  <c r="BY132" i="1"/>
  <c r="BY131" i="1"/>
  <c r="BY135" i="1"/>
  <c r="BY138" i="1"/>
  <c r="BY142" i="1"/>
  <c r="BY144" i="1"/>
  <c r="BY149" i="1"/>
  <c r="BY152" i="1"/>
  <c r="BY134" i="1"/>
  <c r="BY137" i="1"/>
  <c r="BY133" i="1"/>
  <c r="BY139" i="1"/>
  <c r="BY143" i="1"/>
  <c r="BY147" i="1"/>
  <c r="BY146" i="1"/>
  <c r="BY150" i="1"/>
  <c r="BY151" i="1"/>
  <c r="BY155" i="1"/>
  <c r="BY159" i="1"/>
  <c r="BY162" i="1"/>
  <c r="BY167" i="1"/>
  <c r="BY145" i="1"/>
  <c r="BY158" i="1"/>
  <c r="BY163" i="1"/>
  <c r="BY173" i="1"/>
  <c r="BY136" i="1"/>
  <c r="BY140" i="1"/>
  <c r="BY148" i="1"/>
  <c r="BY153" i="1"/>
  <c r="BY154" i="1"/>
  <c r="BY157" i="1"/>
  <c r="BY166" i="1"/>
  <c r="BY171" i="1"/>
  <c r="BY174" i="1"/>
  <c r="BY179" i="1"/>
  <c r="BY182" i="1"/>
  <c r="BY186" i="1"/>
  <c r="BY156" i="1"/>
  <c r="BY160" i="1"/>
  <c r="BY165" i="1"/>
  <c r="BY175" i="1"/>
  <c r="BY183" i="1"/>
  <c r="BY191" i="1"/>
  <c r="BY195" i="1"/>
  <c r="BY199" i="1"/>
  <c r="BY203" i="1"/>
  <c r="BY207" i="1"/>
  <c r="BY211" i="1"/>
  <c r="BY168" i="1"/>
  <c r="BY170" i="1"/>
  <c r="BY178" i="1"/>
  <c r="BY161" i="1"/>
  <c r="BY172" i="1"/>
  <c r="BY177" i="1"/>
  <c r="BY185" i="1"/>
  <c r="BY194" i="1"/>
  <c r="BY197" i="1"/>
  <c r="BY200" i="1"/>
  <c r="BY210" i="1"/>
  <c r="BY214" i="1"/>
  <c r="BY218" i="1"/>
  <c r="BY222" i="1"/>
  <c r="BY226" i="1"/>
  <c r="BY230" i="1"/>
  <c r="BY234" i="1"/>
  <c r="BY238" i="1"/>
  <c r="BY242" i="1"/>
  <c r="BY246" i="1"/>
  <c r="BY250" i="1"/>
  <c r="BY231" i="1"/>
  <c r="BY164" i="1"/>
  <c r="BY180" i="1"/>
  <c r="BY188" i="1"/>
  <c r="BY190" i="1"/>
  <c r="BY193" i="1"/>
  <c r="BY196" i="1"/>
  <c r="BY206" i="1"/>
  <c r="BY209" i="1"/>
  <c r="BY215" i="1"/>
  <c r="BY219" i="1"/>
  <c r="BY223" i="1"/>
  <c r="BY227" i="1"/>
  <c r="BY235" i="1"/>
  <c r="BU130" i="1"/>
  <c r="BU132" i="1"/>
  <c r="BU138" i="1"/>
  <c r="BU139" i="1"/>
  <c r="BU144" i="1"/>
  <c r="BU149" i="1"/>
  <c r="BU152" i="1"/>
  <c r="BU131" i="1"/>
  <c r="BU134" i="1"/>
  <c r="BU133" i="1"/>
  <c r="BU136" i="1"/>
  <c r="BU137" i="1"/>
  <c r="BU148" i="1"/>
  <c r="BU141" i="1"/>
  <c r="BU142" i="1"/>
  <c r="BU143" i="1"/>
  <c r="BU147" i="1"/>
  <c r="BU156" i="1"/>
  <c r="BU159" i="1"/>
  <c r="BU162" i="1"/>
  <c r="BU167" i="1"/>
  <c r="BU140" i="1"/>
  <c r="BU146" i="1"/>
  <c r="BU151" i="1"/>
  <c r="BU164" i="1"/>
  <c r="BU168" i="1"/>
  <c r="BU169" i="1"/>
  <c r="BU173" i="1"/>
  <c r="BU158" i="1"/>
  <c r="BU163" i="1"/>
  <c r="BU171" i="1"/>
  <c r="BU174" i="1"/>
  <c r="BU179" i="1"/>
  <c r="BU182" i="1"/>
  <c r="BU186" i="1"/>
  <c r="BU166" i="1"/>
  <c r="BU172" i="1"/>
  <c r="BU176" i="1"/>
  <c r="BU180" i="1"/>
  <c r="BU181" i="1"/>
  <c r="BU184" i="1"/>
  <c r="BU187" i="1"/>
  <c r="BU191" i="1"/>
  <c r="BU195" i="1"/>
  <c r="BU199" i="1"/>
  <c r="BU203" i="1"/>
  <c r="BU207" i="1"/>
  <c r="BU211" i="1"/>
  <c r="BU145" i="1"/>
  <c r="BU153" i="1"/>
  <c r="BU155" i="1"/>
  <c r="BU161" i="1"/>
  <c r="BU175" i="1"/>
  <c r="BU183" i="1"/>
  <c r="BU150" i="1"/>
  <c r="BU157" i="1"/>
  <c r="BU178" i="1"/>
  <c r="BU198" i="1"/>
  <c r="BU201" i="1"/>
  <c r="BU204" i="1"/>
  <c r="BU214" i="1"/>
  <c r="BU218" i="1"/>
  <c r="BU222" i="1"/>
  <c r="BU226" i="1"/>
  <c r="BU230" i="1"/>
  <c r="BU234" i="1"/>
  <c r="BU238" i="1"/>
  <c r="BU242" i="1"/>
  <c r="BU246" i="1"/>
  <c r="BU250" i="1"/>
  <c r="BU227" i="1"/>
  <c r="BU235" i="1"/>
  <c r="BU160" i="1"/>
  <c r="BU194" i="1"/>
  <c r="BU197" i="1"/>
  <c r="BU200" i="1"/>
  <c r="BU210" i="1"/>
  <c r="BU215" i="1"/>
  <c r="BU219" i="1"/>
  <c r="BU223" i="1"/>
  <c r="BU231" i="1"/>
  <c r="BQ130" i="1"/>
  <c r="BQ132" i="1"/>
  <c r="BQ131" i="1"/>
  <c r="BQ133" i="1"/>
  <c r="BQ138" i="1"/>
  <c r="BQ140" i="1"/>
  <c r="BQ144" i="1"/>
  <c r="BQ149" i="1"/>
  <c r="BQ152" i="1"/>
  <c r="BQ135" i="1"/>
  <c r="BQ137" i="1"/>
  <c r="BQ139" i="1"/>
  <c r="BQ145" i="1"/>
  <c r="BQ136" i="1"/>
  <c r="BQ148" i="1"/>
  <c r="BQ153" i="1"/>
  <c r="BQ159" i="1"/>
  <c r="BQ162" i="1"/>
  <c r="BQ167" i="1"/>
  <c r="BQ134" i="1"/>
  <c r="BQ147" i="1"/>
  <c r="BQ160" i="1"/>
  <c r="BQ161" i="1"/>
  <c r="BQ165" i="1"/>
  <c r="BQ173" i="1"/>
  <c r="BQ141" i="1"/>
  <c r="BQ150" i="1"/>
  <c r="BQ154" i="1"/>
  <c r="BQ155" i="1"/>
  <c r="BQ156" i="1"/>
  <c r="BQ164" i="1"/>
  <c r="BQ168" i="1"/>
  <c r="BQ169" i="1"/>
  <c r="BQ171" i="1"/>
  <c r="BQ174" i="1"/>
  <c r="BQ179" i="1"/>
  <c r="BQ182" i="1"/>
  <c r="BQ186" i="1"/>
  <c r="BQ177" i="1"/>
  <c r="BQ185" i="1"/>
  <c r="BQ188" i="1"/>
  <c r="BQ191" i="1"/>
  <c r="BQ195" i="1"/>
  <c r="BQ199" i="1"/>
  <c r="BQ203" i="1"/>
  <c r="BQ207" i="1"/>
  <c r="BQ211" i="1"/>
  <c r="BQ151" i="1"/>
  <c r="BQ157" i="1"/>
  <c r="BQ170" i="1"/>
  <c r="BQ176" i="1"/>
  <c r="BQ180" i="1"/>
  <c r="BQ181" i="1"/>
  <c r="BQ184" i="1"/>
  <c r="BQ187" i="1"/>
  <c r="BQ143" i="1"/>
  <c r="BQ163" i="1"/>
  <c r="BQ189" i="1"/>
  <c r="BQ192" i="1"/>
  <c r="BQ202" i="1"/>
  <c r="BQ205" i="1"/>
  <c r="BQ208" i="1"/>
  <c r="BQ214" i="1"/>
  <c r="BQ218" i="1"/>
  <c r="BQ222" i="1"/>
  <c r="BQ226" i="1"/>
  <c r="BQ230" i="1"/>
  <c r="BQ234" i="1"/>
  <c r="BQ238" i="1"/>
  <c r="BQ242" i="1"/>
  <c r="BQ246" i="1"/>
  <c r="BQ250" i="1"/>
  <c r="BQ223" i="1"/>
  <c r="BQ231" i="1"/>
  <c r="BQ166" i="1"/>
  <c r="BQ198" i="1"/>
  <c r="BQ201" i="1"/>
  <c r="BQ204" i="1"/>
  <c r="BQ215" i="1"/>
  <c r="BQ219" i="1"/>
  <c r="BQ227" i="1"/>
  <c r="BQ235" i="1"/>
  <c r="BM130" i="1"/>
  <c r="BM131" i="1"/>
  <c r="BM132" i="1"/>
  <c r="BM134" i="1"/>
  <c r="BM138" i="1"/>
  <c r="BM136" i="1"/>
  <c r="BM137" i="1"/>
  <c r="BM141" i="1"/>
  <c r="BM144" i="1"/>
  <c r="BM149" i="1"/>
  <c r="BM152" i="1"/>
  <c r="BM135" i="1"/>
  <c r="BM146" i="1"/>
  <c r="BM150" i="1"/>
  <c r="BM151" i="1"/>
  <c r="BM142" i="1"/>
  <c r="BM145" i="1"/>
  <c r="BM154" i="1"/>
  <c r="BM159" i="1"/>
  <c r="BM162" i="1"/>
  <c r="BM167" i="1"/>
  <c r="BM148" i="1"/>
  <c r="BM157" i="1"/>
  <c r="BM166" i="1"/>
  <c r="BM173" i="1"/>
  <c r="BM139" i="1"/>
  <c r="BM143" i="1"/>
  <c r="BM160" i="1"/>
  <c r="BM161" i="1"/>
  <c r="BM165" i="1"/>
  <c r="BM171" i="1"/>
  <c r="BM174" i="1"/>
  <c r="BM179" i="1"/>
  <c r="BM182" i="1"/>
  <c r="BM186" i="1"/>
  <c r="BM133" i="1"/>
  <c r="BM168" i="1"/>
  <c r="BM172" i="1"/>
  <c r="BM178" i="1"/>
  <c r="BM191" i="1"/>
  <c r="BM195" i="1"/>
  <c r="BM199" i="1"/>
  <c r="BM203" i="1"/>
  <c r="BM207" i="1"/>
  <c r="BM211" i="1"/>
  <c r="BM147" i="1"/>
  <c r="BM156" i="1"/>
  <c r="BM158" i="1"/>
  <c r="BM163" i="1"/>
  <c r="BM177" i="1"/>
  <c r="BM185" i="1"/>
  <c r="BM153" i="1"/>
  <c r="BM169" i="1"/>
  <c r="BM180" i="1"/>
  <c r="BM190" i="1"/>
  <c r="BM193" i="1"/>
  <c r="BM196" i="1"/>
  <c r="BM206" i="1"/>
  <c r="BM209" i="1"/>
  <c r="BM214" i="1"/>
  <c r="BM218" i="1"/>
  <c r="BM222" i="1"/>
  <c r="BM226" i="1"/>
  <c r="BM230" i="1"/>
  <c r="BM234" i="1"/>
  <c r="BM238" i="1"/>
  <c r="BM242" i="1"/>
  <c r="BM246" i="1"/>
  <c r="BM250" i="1"/>
  <c r="BM227" i="1"/>
  <c r="BM231" i="1"/>
  <c r="BM235" i="1"/>
  <c r="BM170" i="1"/>
  <c r="BM175" i="1"/>
  <c r="BM183" i="1"/>
  <c r="BM189" i="1"/>
  <c r="BM192" i="1"/>
  <c r="BM202" i="1"/>
  <c r="BM205" i="1"/>
  <c r="BM208" i="1"/>
  <c r="BM215" i="1"/>
  <c r="BM219" i="1"/>
  <c r="BM223" i="1"/>
  <c r="BI130" i="1"/>
  <c r="BI132" i="1"/>
  <c r="BI135" i="1"/>
  <c r="BI138" i="1"/>
  <c r="BI133" i="1"/>
  <c r="BI134" i="1"/>
  <c r="BI142" i="1"/>
  <c r="BI144" i="1"/>
  <c r="BI149" i="1"/>
  <c r="BI152" i="1"/>
  <c r="BI131" i="1"/>
  <c r="BI139" i="1"/>
  <c r="BI140" i="1"/>
  <c r="BI143" i="1"/>
  <c r="BI147" i="1"/>
  <c r="BI137" i="1"/>
  <c r="BI146" i="1"/>
  <c r="BI150" i="1"/>
  <c r="BI151" i="1"/>
  <c r="BI155" i="1"/>
  <c r="BI159" i="1"/>
  <c r="BI162" i="1"/>
  <c r="BI167" i="1"/>
  <c r="BI153" i="1"/>
  <c r="BI154" i="1"/>
  <c r="BI158" i="1"/>
  <c r="BI163" i="1"/>
  <c r="BI173" i="1"/>
  <c r="BI156" i="1"/>
  <c r="BI157" i="1"/>
  <c r="BI166" i="1"/>
  <c r="BI171" i="1"/>
  <c r="BI174" i="1"/>
  <c r="BI179" i="1"/>
  <c r="BI182" i="1"/>
  <c r="BI186" i="1"/>
  <c r="BI136" i="1"/>
  <c r="BI141" i="1"/>
  <c r="BI161" i="1"/>
  <c r="BI175" i="1"/>
  <c r="BI183" i="1"/>
  <c r="BI191" i="1"/>
  <c r="BI195" i="1"/>
  <c r="BI199" i="1"/>
  <c r="BI203" i="1"/>
  <c r="BI207" i="1"/>
  <c r="BI211" i="1"/>
  <c r="BI164" i="1"/>
  <c r="BI169" i="1"/>
  <c r="BI170" i="1"/>
  <c r="BI178" i="1"/>
  <c r="BI165" i="1"/>
  <c r="BI172" i="1"/>
  <c r="BI188" i="1"/>
  <c r="BI194" i="1"/>
  <c r="BI197" i="1"/>
  <c r="BI200" i="1"/>
  <c r="BI210" i="1"/>
  <c r="BI214" i="1"/>
  <c r="BI218" i="1"/>
  <c r="BI222" i="1"/>
  <c r="BI226" i="1"/>
  <c r="BI230" i="1"/>
  <c r="BI234" i="1"/>
  <c r="BI238" i="1"/>
  <c r="BI242" i="1"/>
  <c r="BI246" i="1"/>
  <c r="BI250" i="1"/>
  <c r="BI223" i="1"/>
  <c r="BI148" i="1"/>
  <c r="BI168" i="1"/>
  <c r="BI176" i="1"/>
  <c r="BI181" i="1"/>
  <c r="BI184" i="1"/>
  <c r="BI187" i="1"/>
  <c r="BI190" i="1"/>
  <c r="BI193" i="1"/>
  <c r="BI196" i="1"/>
  <c r="BI206" i="1"/>
  <c r="BI209" i="1"/>
  <c r="BI215" i="1"/>
  <c r="BI219" i="1"/>
  <c r="BI227" i="1"/>
  <c r="BI231" i="1"/>
  <c r="BI235" i="1"/>
  <c r="BE130" i="1"/>
  <c r="BE132" i="1"/>
  <c r="BE138" i="1"/>
  <c r="BE131" i="1"/>
  <c r="BE139" i="1"/>
  <c r="BE144" i="1"/>
  <c r="BE149" i="1"/>
  <c r="BE152" i="1"/>
  <c r="BE135" i="1"/>
  <c r="BE133" i="1"/>
  <c r="BE136" i="1"/>
  <c r="BE137" i="1"/>
  <c r="BE134" i="1"/>
  <c r="BE141" i="1"/>
  <c r="BE142" i="1"/>
  <c r="BE148" i="1"/>
  <c r="BE143" i="1"/>
  <c r="BE147" i="1"/>
  <c r="BE156" i="1"/>
  <c r="BE159" i="1"/>
  <c r="BE162" i="1"/>
  <c r="BE167" i="1"/>
  <c r="BE150" i="1"/>
  <c r="BE164" i="1"/>
  <c r="BE168" i="1"/>
  <c r="BE169" i="1"/>
  <c r="BE173" i="1"/>
  <c r="BE140" i="1"/>
  <c r="BE145" i="1"/>
  <c r="BE158" i="1"/>
  <c r="BE163" i="1"/>
  <c r="BE171" i="1"/>
  <c r="BE174" i="1"/>
  <c r="BE179" i="1"/>
  <c r="BE182" i="1"/>
  <c r="BE186" i="1"/>
  <c r="BE146" i="1"/>
  <c r="BE153" i="1"/>
  <c r="BE155" i="1"/>
  <c r="BE157" i="1"/>
  <c r="BE172" i="1"/>
  <c r="BE176" i="1"/>
  <c r="BE180" i="1"/>
  <c r="BE181" i="1"/>
  <c r="BE184" i="1"/>
  <c r="BE187" i="1"/>
  <c r="BE191" i="1"/>
  <c r="BE195" i="1"/>
  <c r="BE199" i="1"/>
  <c r="BE203" i="1"/>
  <c r="BE207" i="1"/>
  <c r="BE211" i="1"/>
  <c r="BE160" i="1"/>
  <c r="BE165" i="1"/>
  <c r="BE175" i="1"/>
  <c r="BE183" i="1"/>
  <c r="BE154" i="1"/>
  <c r="BE198" i="1"/>
  <c r="BE201" i="1"/>
  <c r="BE204" i="1"/>
  <c r="BE214" i="1"/>
  <c r="BE218" i="1"/>
  <c r="BE222" i="1"/>
  <c r="BE226" i="1"/>
  <c r="BE230" i="1"/>
  <c r="BE234" i="1"/>
  <c r="BE238" i="1"/>
  <c r="BE242" i="1"/>
  <c r="BE246" i="1"/>
  <c r="BE250" i="1"/>
  <c r="BE227" i="1"/>
  <c r="BE231" i="1"/>
  <c r="BE235" i="1"/>
  <c r="BE161" i="1"/>
  <c r="BE177" i="1"/>
  <c r="BE185" i="1"/>
  <c r="BE194" i="1"/>
  <c r="BE197" i="1"/>
  <c r="BE200" i="1"/>
  <c r="BE210" i="1"/>
  <c r="BE215" i="1"/>
  <c r="BE219" i="1"/>
  <c r="BE223" i="1"/>
  <c r="BA130" i="1"/>
  <c r="BA132" i="1"/>
  <c r="BA133" i="1"/>
  <c r="BA138" i="1"/>
  <c r="BA134" i="1"/>
  <c r="BA135" i="1"/>
  <c r="BA140" i="1"/>
  <c r="BA144" i="1"/>
  <c r="BA149" i="1"/>
  <c r="BA152" i="1"/>
  <c r="BA136" i="1"/>
  <c r="BA145" i="1"/>
  <c r="BA148" i="1"/>
  <c r="BA153" i="1"/>
  <c r="BA159" i="1"/>
  <c r="BA162" i="1"/>
  <c r="BA167" i="1"/>
  <c r="BA141" i="1"/>
  <c r="BA143" i="1"/>
  <c r="BA154" i="1"/>
  <c r="BA155" i="1"/>
  <c r="BA156" i="1"/>
  <c r="BA160" i="1"/>
  <c r="BA161" i="1"/>
  <c r="BA165" i="1"/>
  <c r="BA173" i="1"/>
  <c r="BA131" i="1"/>
  <c r="BA146" i="1"/>
  <c r="BA151" i="1"/>
  <c r="BA164" i="1"/>
  <c r="BA168" i="1"/>
  <c r="BA169" i="1"/>
  <c r="BA171" i="1"/>
  <c r="BA174" i="1"/>
  <c r="BA179" i="1"/>
  <c r="BA182" i="1"/>
  <c r="BA186" i="1"/>
  <c r="BA139" i="1"/>
  <c r="BA142" i="1"/>
  <c r="BA158" i="1"/>
  <c r="BA163" i="1"/>
  <c r="BA177" i="1"/>
  <c r="BA185" i="1"/>
  <c r="BA188" i="1"/>
  <c r="BA191" i="1"/>
  <c r="BA195" i="1"/>
  <c r="BA199" i="1"/>
  <c r="BA203" i="1"/>
  <c r="BA207" i="1"/>
  <c r="BA211" i="1"/>
  <c r="BA137" i="1"/>
  <c r="BA166" i="1"/>
  <c r="BA170" i="1"/>
  <c r="BA176" i="1"/>
  <c r="BA180" i="1"/>
  <c r="BA181" i="1"/>
  <c r="BA184" i="1"/>
  <c r="BA187" i="1"/>
  <c r="BA147" i="1"/>
  <c r="BA175" i="1"/>
  <c r="BA183" i="1"/>
  <c r="BA189" i="1"/>
  <c r="BA192" i="1"/>
  <c r="BA202" i="1"/>
  <c r="BA205" i="1"/>
  <c r="BA208" i="1"/>
  <c r="BA214" i="1"/>
  <c r="BA218" i="1"/>
  <c r="BA222" i="1"/>
  <c r="BA226" i="1"/>
  <c r="BA230" i="1"/>
  <c r="BA234" i="1"/>
  <c r="BA238" i="1"/>
  <c r="BA242" i="1"/>
  <c r="BA246" i="1"/>
  <c r="BA250" i="1"/>
  <c r="BA223" i="1"/>
  <c r="BA235" i="1"/>
  <c r="BA157" i="1"/>
  <c r="BA178" i="1"/>
  <c r="BA198" i="1"/>
  <c r="BA201" i="1"/>
  <c r="BA204" i="1"/>
  <c r="BA215" i="1"/>
  <c r="BA219" i="1"/>
  <c r="BA227" i="1"/>
  <c r="BA231" i="1"/>
  <c r="AW130" i="1"/>
  <c r="AW131" i="1"/>
  <c r="AW132" i="1"/>
  <c r="AW134" i="1"/>
  <c r="AW138" i="1"/>
  <c r="AW136" i="1"/>
  <c r="AW137" i="1"/>
  <c r="AW141" i="1"/>
  <c r="AW144" i="1"/>
  <c r="AW149" i="1"/>
  <c r="AW152" i="1"/>
  <c r="AW133" i="1"/>
  <c r="AW139" i="1"/>
  <c r="AW142" i="1"/>
  <c r="AW146" i="1"/>
  <c r="AW150" i="1"/>
  <c r="AW151" i="1"/>
  <c r="AW145" i="1"/>
  <c r="AW154" i="1"/>
  <c r="AW159" i="1"/>
  <c r="AW162" i="1"/>
  <c r="AW167" i="1"/>
  <c r="AW135" i="1"/>
  <c r="AW157" i="1"/>
  <c r="AW166" i="1"/>
  <c r="AW173" i="1"/>
  <c r="AW147" i="1"/>
  <c r="AW153" i="1"/>
  <c r="AW160" i="1"/>
  <c r="AW161" i="1"/>
  <c r="AW165" i="1"/>
  <c r="AW171" i="1"/>
  <c r="AW174" i="1"/>
  <c r="AW179" i="1"/>
  <c r="AW182" i="1"/>
  <c r="AW186" i="1"/>
  <c r="AW148" i="1"/>
  <c r="AW156" i="1"/>
  <c r="AW164" i="1"/>
  <c r="AW169" i="1"/>
  <c r="AW172" i="1"/>
  <c r="AW178" i="1"/>
  <c r="AW191" i="1"/>
  <c r="AW195" i="1"/>
  <c r="AW199" i="1"/>
  <c r="AW203" i="1"/>
  <c r="AW207" i="1"/>
  <c r="AW211" i="1"/>
  <c r="AW140" i="1"/>
  <c r="AW177" i="1"/>
  <c r="AW185" i="1"/>
  <c r="AW155" i="1"/>
  <c r="AW176" i="1"/>
  <c r="AW181" i="1"/>
  <c r="AW184" i="1"/>
  <c r="AW187" i="1"/>
  <c r="AW190" i="1"/>
  <c r="AW193" i="1"/>
  <c r="AW196" i="1"/>
  <c r="AW206" i="1"/>
  <c r="AW209" i="1"/>
  <c r="AW214" i="1"/>
  <c r="AW218" i="1"/>
  <c r="AW222" i="1"/>
  <c r="AW226" i="1"/>
  <c r="AW230" i="1"/>
  <c r="AW234" i="1"/>
  <c r="AW238" i="1"/>
  <c r="AW242" i="1"/>
  <c r="AW246" i="1"/>
  <c r="AW250" i="1"/>
  <c r="AW227" i="1"/>
  <c r="AW231" i="1"/>
  <c r="AW163" i="1"/>
  <c r="AW170" i="1"/>
  <c r="AW188" i="1"/>
  <c r="AW189" i="1"/>
  <c r="AW192" i="1"/>
  <c r="AW202" i="1"/>
  <c r="AW205" i="1"/>
  <c r="AW208" i="1"/>
  <c r="AW215" i="1"/>
  <c r="AW219" i="1"/>
  <c r="AW223" i="1"/>
  <c r="AW235" i="1"/>
  <c r="AS130" i="1"/>
  <c r="AS132" i="1"/>
  <c r="AS135" i="1"/>
  <c r="AS138" i="1"/>
  <c r="AS142" i="1"/>
  <c r="AS144" i="1"/>
  <c r="AS149" i="1"/>
  <c r="AS152" i="1"/>
  <c r="AS134" i="1"/>
  <c r="AS133" i="1"/>
  <c r="AS131" i="1"/>
  <c r="AS136" i="1"/>
  <c r="AS137" i="1"/>
  <c r="AS143" i="1"/>
  <c r="AS147" i="1"/>
  <c r="AS141" i="1"/>
  <c r="AS146" i="1"/>
  <c r="AS150" i="1"/>
  <c r="AS151" i="1"/>
  <c r="AS155" i="1"/>
  <c r="AS159" i="1"/>
  <c r="AS162" i="1"/>
  <c r="AS167" i="1"/>
  <c r="AS145" i="1"/>
  <c r="AS156" i="1"/>
  <c r="AS158" i="1"/>
  <c r="AS163" i="1"/>
  <c r="AS173" i="1"/>
  <c r="AS139" i="1"/>
  <c r="AS148" i="1"/>
  <c r="AS157" i="1"/>
  <c r="AS166" i="1"/>
  <c r="AS171" i="1"/>
  <c r="AS174" i="1"/>
  <c r="AS179" i="1"/>
  <c r="AS182" i="1"/>
  <c r="AS186" i="1"/>
  <c r="AS140" i="1"/>
  <c r="AS160" i="1"/>
  <c r="AS165" i="1"/>
  <c r="AS175" i="1"/>
  <c r="AS183" i="1"/>
  <c r="AS191" i="1"/>
  <c r="AS195" i="1"/>
  <c r="AS199" i="1"/>
  <c r="AS203" i="1"/>
  <c r="AS207" i="1"/>
  <c r="AS211" i="1"/>
  <c r="AS153" i="1"/>
  <c r="AS168" i="1"/>
  <c r="AS170" i="1"/>
  <c r="AS178" i="1"/>
  <c r="AS172" i="1"/>
  <c r="AS177" i="1"/>
  <c r="AS185" i="1"/>
  <c r="AS194" i="1"/>
  <c r="AS197" i="1"/>
  <c r="AS200" i="1"/>
  <c r="AS210" i="1"/>
  <c r="AS214" i="1"/>
  <c r="AS218" i="1"/>
  <c r="AS222" i="1"/>
  <c r="AS226" i="1"/>
  <c r="AS230" i="1"/>
  <c r="AS234" i="1"/>
  <c r="AS238" i="1"/>
  <c r="AS242" i="1"/>
  <c r="AS246" i="1"/>
  <c r="AS250" i="1"/>
  <c r="AS223" i="1"/>
  <c r="AS227" i="1"/>
  <c r="AS235" i="1"/>
  <c r="AS169" i="1"/>
  <c r="AS180" i="1"/>
  <c r="AS190" i="1"/>
  <c r="AS193" i="1"/>
  <c r="AS196" i="1"/>
  <c r="AS206" i="1"/>
  <c r="AS209" i="1"/>
  <c r="AS215" i="1"/>
  <c r="AS219" i="1"/>
  <c r="AS231" i="1"/>
  <c r="AO130" i="1"/>
  <c r="AO131" i="1"/>
  <c r="AO132" i="1"/>
  <c r="AO138" i="1"/>
  <c r="AO139" i="1"/>
  <c r="AO144" i="1"/>
  <c r="AO149" i="1"/>
  <c r="AO152" i="1"/>
  <c r="AO137" i="1"/>
  <c r="AO134" i="1"/>
  <c r="AO140" i="1"/>
  <c r="AO148" i="1"/>
  <c r="AO135" i="1"/>
  <c r="AO136" i="1"/>
  <c r="AO143" i="1"/>
  <c r="AO147" i="1"/>
  <c r="AO156" i="1"/>
  <c r="AO159" i="1"/>
  <c r="AO162" i="1"/>
  <c r="AO167" i="1"/>
  <c r="AO146" i="1"/>
  <c r="AO151" i="1"/>
  <c r="AO164" i="1"/>
  <c r="AO168" i="1"/>
  <c r="AO169" i="1"/>
  <c r="AO173" i="1"/>
  <c r="AO133" i="1"/>
  <c r="AO141" i="1"/>
  <c r="AO153" i="1"/>
  <c r="AO154" i="1"/>
  <c r="AO155" i="1"/>
  <c r="AO158" i="1"/>
  <c r="AO163" i="1"/>
  <c r="AO171" i="1"/>
  <c r="AO174" i="1"/>
  <c r="AO179" i="1"/>
  <c r="AO182" i="1"/>
  <c r="AO186" i="1"/>
  <c r="AO150" i="1"/>
  <c r="AO166" i="1"/>
  <c r="AO172" i="1"/>
  <c r="AO176" i="1"/>
  <c r="AO180" i="1"/>
  <c r="AO181" i="1"/>
  <c r="AO184" i="1"/>
  <c r="AO187" i="1"/>
  <c r="AO191" i="1"/>
  <c r="AO195" i="1"/>
  <c r="AO199" i="1"/>
  <c r="AO203" i="1"/>
  <c r="AO207" i="1"/>
  <c r="AO211" i="1"/>
  <c r="AO161" i="1"/>
  <c r="AO175" i="1"/>
  <c r="AO183" i="1"/>
  <c r="AO178" i="1"/>
  <c r="AO198" i="1"/>
  <c r="AO201" i="1"/>
  <c r="AO204" i="1"/>
  <c r="AO214" i="1"/>
  <c r="AO218" i="1"/>
  <c r="AO222" i="1"/>
  <c r="AO226" i="1"/>
  <c r="AO230" i="1"/>
  <c r="AO234" i="1"/>
  <c r="AO238" i="1"/>
  <c r="AO242" i="1"/>
  <c r="AO246" i="1"/>
  <c r="AO250" i="1"/>
  <c r="AO231" i="1"/>
  <c r="AO142" i="1"/>
  <c r="AO145" i="1"/>
  <c r="AO165" i="1"/>
  <c r="AO188" i="1"/>
  <c r="AO194" i="1"/>
  <c r="AO197" i="1"/>
  <c r="AO200" i="1"/>
  <c r="AO210" i="1"/>
  <c r="AO215" i="1"/>
  <c r="AO219" i="1"/>
  <c r="AO223" i="1"/>
  <c r="AO227" i="1"/>
  <c r="AO235" i="1"/>
  <c r="AK130" i="1"/>
  <c r="AK133" i="1"/>
  <c r="AK138" i="1"/>
  <c r="AK131" i="1"/>
  <c r="AK140" i="1"/>
  <c r="AK144" i="1"/>
  <c r="AK149" i="1"/>
  <c r="AK152" i="1"/>
  <c r="AK135" i="1"/>
  <c r="AK132" i="1"/>
  <c r="AK134" i="1"/>
  <c r="AK136" i="1"/>
  <c r="AK145" i="1"/>
  <c r="AK141" i="1"/>
  <c r="AK142" i="1"/>
  <c r="AK148" i="1"/>
  <c r="AK153" i="1"/>
  <c r="AK159" i="1"/>
  <c r="AK162" i="1"/>
  <c r="AK167" i="1"/>
  <c r="AK170" i="1"/>
  <c r="AK137" i="1"/>
  <c r="AK147" i="1"/>
  <c r="AK160" i="1"/>
  <c r="AK161" i="1"/>
  <c r="AK165" i="1"/>
  <c r="AK173" i="1"/>
  <c r="AK150" i="1"/>
  <c r="AK164" i="1"/>
  <c r="AK168" i="1"/>
  <c r="AK169" i="1"/>
  <c r="AK171" i="1"/>
  <c r="AK174" i="1"/>
  <c r="AK179" i="1"/>
  <c r="AK182" i="1"/>
  <c r="AK186" i="1"/>
  <c r="AK143" i="1"/>
  <c r="AK177" i="1"/>
  <c r="AK185" i="1"/>
  <c r="AK188" i="1"/>
  <c r="AK191" i="1"/>
  <c r="AK195" i="1"/>
  <c r="AK199" i="1"/>
  <c r="AK203" i="1"/>
  <c r="AK207" i="1"/>
  <c r="AK211" i="1"/>
  <c r="AK146" i="1"/>
  <c r="AK154" i="1"/>
  <c r="AK156" i="1"/>
  <c r="AK157" i="1"/>
  <c r="AK176" i="1"/>
  <c r="AK180" i="1"/>
  <c r="AK181" i="1"/>
  <c r="AK184" i="1"/>
  <c r="AK187" i="1"/>
  <c r="AK158" i="1"/>
  <c r="AK189" i="1"/>
  <c r="AK192" i="1"/>
  <c r="AK202" i="1"/>
  <c r="AK205" i="1"/>
  <c r="AK208" i="1"/>
  <c r="AK214" i="1"/>
  <c r="AK218" i="1"/>
  <c r="AK222" i="1"/>
  <c r="AK226" i="1"/>
  <c r="AK230" i="1"/>
  <c r="AK234" i="1"/>
  <c r="AK238" i="1"/>
  <c r="AK242" i="1"/>
  <c r="AK246" i="1"/>
  <c r="AK250" i="1"/>
  <c r="AK223" i="1"/>
  <c r="AK227" i="1"/>
  <c r="AK235" i="1"/>
  <c r="AK151" i="1"/>
  <c r="AK198" i="1"/>
  <c r="AK201" i="1"/>
  <c r="AK204" i="1"/>
  <c r="AK215" i="1"/>
  <c r="AK219" i="1"/>
  <c r="AK231" i="1"/>
  <c r="AG130" i="1"/>
  <c r="AG131" i="1"/>
  <c r="AG132" i="1"/>
  <c r="AG134" i="1"/>
  <c r="AG138" i="1"/>
  <c r="AG133" i="1"/>
  <c r="AG136" i="1"/>
  <c r="AG137" i="1"/>
  <c r="AG141" i="1"/>
  <c r="AG144" i="1"/>
  <c r="AG149" i="1"/>
  <c r="AG152" i="1"/>
  <c r="AG139" i="1"/>
  <c r="AG140" i="1"/>
  <c r="AG135" i="1"/>
  <c r="AG146" i="1"/>
  <c r="AG150" i="1"/>
  <c r="AG151" i="1"/>
  <c r="AG145" i="1"/>
  <c r="AG154" i="1"/>
  <c r="AG159" i="1"/>
  <c r="AG162" i="1"/>
  <c r="AG167" i="1"/>
  <c r="AG170" i="1"/>
  <c r="AG148" i="1"/>
  <c r="AG153" i="1"/>
  <c r="AG157" i="1"/>
  <c r="AG166" i="1"/>
  <c r="AG173" i="1"/>
  <c r="AG142" i="1"/>
  <c r="AG143" i="1"/>
  <c r="AG155" i="1"/>
  <c r="AG156" i="1"/>
  <c r="AG160" i="1"/>
  <c r="AG161" i="1"/>
  <c r="AG165" i="1"/>
  <c r="AG171" i="1"/>
  <c r="AG174" i="1"/>
  <c r="AG179" i="1"/>
  <c r="AG182" i="1"/>
  <c r="AG186" i="1"/>
  <c r="AG168" i="1"/>
  <c r="AG172" i="1"/>
  <c r="AG178" i="1"/>
  <c r="AG191" i="1"/>
  <c r="AG195" i="1"/>
  <c r="AG199" i="1"/>
  <c r="AG203" i="1"/>
  <c r="AG207" i="1"/>
  <c r="AG211" i="1"/>
  <c r="AG158" i="1"/>
  <c r="AG163" i="1"/>
  <c r="AG177" i="1"/>
  <c r="AG185" i="1"/>
  <c r="AG164" i="1"/>
  <c r="AG180" i="1"/>
  <c r="AG188" i="1"/>
  <c r="AG190" i="1"/>
  <c r="AG193" i="1"/>
  <c r="AG196" i="1"/>
  <c r="AG206" i="1"/>
  <c r="AG209" i="1"/>
  <c r="AG212" i="1"/>
  <c r="AG214" i="1"/>
  <c r="AG218" i="1"/>
  <c r="AG222" i="1"/>
  <c r="AG226" i="1"/>
  <c r="AG230" i="1"/>
  <c r="AG234" i="1"/>
  <c r="AG238" i="1"/>
  <c r="AG242" i="1"/>
  <c r="AG246" i="1"/>
  <c r="AG250" i="1"/>
  <c r="AG231" i="1"/>
  <c r="AG175" i="1"/>
  <c r="AG183" i="1"/>
  <c r="AG189" i="1"/>
  <c r="AG192" i="1"/>
  <c r="AG202" i="1"/>
  <c r="AG205" i="1"/>
  <c r="AG208" i="1"/>
  <c r="AG215" i="1"/>
  <c r="AG219" i="1"/>
  <c r="AG223" i="1"/>
  <c r="AG227" i="1"/>
  <c r="AG235" i="1"/>
  <c r="AC130" i="1"/>
  <c r="AC132" i="1"/>
  <c r="AC135" i="1"/>
  <c r="AC138" i="1"/>
  <c r="AC131" i="1"/>
  <c r="AC142" i="1"/>
  <c r="AC144" i="1"/>
  <c r="AC149" i="1"/>
  <c r="AC152" i="1"/>
  <c r="AC136" i="1"/>
  <c r="AC134" i="1"/>
  <c r="AC137" i="1"/>
  <c r="AC139" i="1"/>
  <c r="AC141" i="1"/>
  <c r="AC143" i="1"/>
  <c r="AC147" i="1"/>
  <c r="AC133" i="1"/>
  <c r="AC146" i="1"/>
  <c r="AC150" i="1"/>
  <c r="AC151" i="1"/>
  <c r="AC155" i="1"/>
  <c r="AC159" i="1"/>
  <c r="AC162" i="1"/>
  <c r="AC167" i="1"/>
  <c r="AC170" i="1"/>
  <c r="AC158" i="1"/>
  <c r="AC163" i="1"/>
  <c r="AC173" i="1"/>
  <c r="AC157" i="1"/>
  <c r="AC166" i="1"/>
  <c r="AC171" i="1"/>
  <c r="AC174" i="1"/>
  <c r="AC179" i="1"/>
  <c r="AC182" i="1"/>
  <c r="AC186" i="1"/>
  <c r="AC145" i="1"/>
  <c r="AC153" i="1"/>
  <c r="AC161" i="1"/>
  <c r="AC175" i="1"/>
  <c r="AC183" i="1"/>
  <c r="AC191" i="1"/>
  <c r="AC195" i="1"/>
  <c r="AC199" i="1"/>
  <c r="AC203" i="1"/>
  <c r="AC207" i="1"/>
  <c r="AC211" i="1"/>
  <c r="AC148" i="1"/>
  <c r="AC164" i="1"/>
  <c r="AC169" i="1"/>
  <c r="AC178" i="1"/>
  <c r="AC154" i="1"/>
  <c r="AC160" i="1"/>
  <c r="AC172" i="1"/>
  <c r="AC194" i="1"/>
  <c r="AC197" i="1"/>
  <c r="AC200" i="1"/>
  <c r="AC210" i="1"/>
  <c r="AC214" i="1"/>
  <c r="AC218" i="1"/>
  <c r="AC222" i="1"/>
  <c r="AC226" i="1"/>
  <c r="AC230" i="1"/>
  <c r="AC234" i="1"/>
  <c r="AC238" i="1"/>
  <c r="AC242" i="1"/>
  <c r="AC246" i="1"/>
  <c r="AC250" i="1"/>
  <c r="AC223" i="1"/>
  <c r="AC227" i="1"/>
  <c r="AC231" i="1"/>
  <c r="AC235" i="1"/>
  <c r="AC140" i="1"/>
  <c r="AC176" i="1"/>
  <c r="AC181" i="1"/>
  <c r="AC184" i="1"/>
  <c r="AC187" i="1"/>
  <c r="AC190" i="1"/>
  <c r="AC193" i="1"/>
  <c r="AC196" i="1"/>
  <c r="AC206" i="1"/>
  <c r="AC209" i="1"/>
  <c r="AC212" i="1"/>
  <c r="AC215" i="1"/>
  <c r="AC219" i="1"/>
  <c r="Y130" i="1"/>
  <c r="Y138" i="1"/>
  <c r="Y133" i="1"/>
  <c r="Y134" i="1"/>
  <c r="Y135" i="1"/>
  <c r="Y139" i="1"/>
  <c r="Y144" i="1"/>
  <c r="Y149" i="1"/>
  <c r="Y152" i="1"/>
  <c r="Y131" i="1"/>
  <c r="Y140" i="1"/>
  <c r="Y132" i="1"/>
  <c r="Y136" i="1"/>
  <c r="Y148" i="1"/>
  <c r="Y143" i="1"/>
  <c r="Y147" i="1"/>
  <c r="Y156" i="1"/>
  <c r="Y159" i="1"/>
  <c r="Y162" i="1"/>
  <c r="Y167" i="1"/>
  <c r="Y170" i="1"/>
  <c r="Y141" i="1"/>
  <c r="Y150" i="1"/>
  <c r="Y153" i="1"/>
  <c r="Y154" i="1"/>
  <c r="Y155" i="1"/>
  <c r="Y164" i="1"/>
  <c r="Y168" i="1"/>
  <c r="Y169" i="1"/>
  <c r="Y173" i="1"/>
  <c r="Y145" i="1"/>
  <c r="Y158" i="1"/>
  <c r="Y163" i="1"/>
  <c r="Y171" i="1"/>
  <c r="Y174" i="1"/>
  <c r="Y179" i="1"/>
  <c r="Y182" i="1"/>
  <c r="Y186" i="1"/>
  <c r="Y142" i="1"/>
  <c r="Y151" i="1"/>
  <c r="Y157" i="1"/>
  <c r="Y172" i="1"/>
  <c r="Y176" i="1"/>
  <c r="Y180" i="1"/>
  <c r="Y181" i="1"/>
  <c r="Y184" i="1"/>
  <c r="Y187" i="1"/>
  <c r="Y191" i="1"/>
  <c r="Y195" i="1"/>
  <c r="Y199" i="1"/>
  <c r="Y203" i="1"/>
  <c r="Y207" i="1"/>
  <c r="Y211" i="1"/>
  <c r="Y160" i="1"/>
  <c r="Y165" i="1"/>
  <c r="Y175" i="1"/>
  <c r="Y183" i="1"/>
  <c r="Y166" i="1"/>
  <c r="Y198" i="1"/>
  <c r="Y201" i="1"/>
  <c r="Y204" i="1"/>
  <c r="Y214" i="1"/>
  <c r="Y218" i="1"/>
  <c r="Y222" i="1"/>
  <c r="Y226" i="1"/>
  <c r="Y230" i="1"/>
  <c r="Y234" i="1"/>
  <c r="Y238" i="1"/>
  <c r="Y242" i="1"/>
  <c r="Y246" i="1"/>
  <c r="Y250" i="1"/>
  <c r="Y235" i="1"/>
  <c r="Y137" i="1"/>
  <c r="Y177" i="1"/>
  <c r="Y185" i="1"/>
  <c r="Y188" i="1"/>
  <c r="Y194" i="1"/>
  <c r="Y197" i="1"/>
  <c r="Y200" i="1"/>
  <c r="Y210" i="1"/>
  <c r="Y215" i="1"/>
  <c r="Y219" i="1"/>
  <c r="Y223" i="1"/>
  <c r="Y227" i="1"/>
  <c r="Y231" i="1"/>
  <c r="U130" i="1"/>
  <c r="U133" i="1"/>
  <c r="U138" i="1"/>
  <c r="U132" i="1"/>
  <c r="U140" i="1"/>
  <c r="U144" i="1"/>
  <c r="U149" i="1"/>
  <c r="U152" i="1"/>
  <c r="U135" i="1"/>
  <c r="U136" i="1"/>
  <c r="U137" i="1"/>
  <c r="U139" i="1"/>
  <c r="U141" i="1"/>
  <c r="U142" i="1"/>
  <c r="U145" i="1"/>
  <c r="U148" i="1"/>
  <c r="U153" i="1"/>
  <c r="U159" i="1"/>
  <c r="U162" i="1"/>
  <c r="U167" i="1"/>
  <c r="U170" i="1"/>
  <c r="U143" i="1"/>
  <c r="U160" i="1"/>
  <c r="U161" i="1"/>
  <c r="U165" i="1"/>
  <c r="U173" i="1"/>
  <c r="U134" i="1"/>
  <c r="U146" i="1"/>
  <c r="U151" i="1"/>
  <c r="U164" i="1"/>
  <c r="U168" i="1"/>
  <c r="U169" i="1"/>
  <c r="U171" i="1"/>
  <c r="U174" i="1"/>
  <c r="U179" i="1"/>
  <c r="U182" i="1"/>
  <c r="U186" i="1"/>
  <c r="U147" i="1"/>
  <c r="U154" i="1"/>
  <c r="U156" i="1"/>
  <c r="U158" i="1"/>
  <c r="U163" i="1"/>
  <c r="U177" i="1"/>
  <c r="U185" i="1"/>
  <c r="U188" i="1"/>
  <c r="U191" i="1"/>
  <c r="U195" i="1"/>
  <c r="U199" i="1"/>
  <c r="U203" i="1"/>
  <c r="U207" i="1"/>
  <c r="U211" i="1"/>
  <c r="U150" i="1"/>
  <c r="U166" i="1"/>
  <c r="U176" i="1"/>
  <c r="U180" i="1"/>
  <c r="U181" i="1"/>
  <c r="U184" i="1"/>
  <c r="U187" i="1"/>
  <c r="U155" i="1"/>
  <c r="U175" i="1"/>
  <c r="U183" i="1"/>
  <c r="U189" i="1"/>
  <c r="U192" i="1"/>
  <c r="U202" i="1"/>
  <c r="U205" i="1"/>
  <c r="U208" i="1"/>
  <c r="U214" i="1"/>
  <c r="U218" i="1"/>
  <c r="U222" i="1"/>
  <c r="U226" i="1"/>
  <c r="U230" i="1"/>
  <c r="U234" i="1"/>
  <c r="U238" i="1"/>
  <c r="U242" i="1"/>
  <c r="U246" i="1"/>
  <c r="U250" i="1"/>
  <c r="U223" i="1"/>
  <c r="U227" i="1"/>
  <c r="U231" i="1"/>
  <c r="U131" i="1"/>
  <c r="U178" i="1"/>
  <c r="U198" i="1"/>
  <c r="U201" i="1"/>
  <c r="U204" i="1"/>
  <c r="U215" i="1"/>
  <c r="U219" i="1"/>
  <c r="U235" i="1"/>
  <c r="Q130" i="1"/>
  <c r="Q131" i="1"/>
  <c r="Q134" i="1"/>
  <c r="Q138" i="1"/>
  <c r="Q135" i="1"/>
  <c r="Q136" i="1"/>
  <c r="Q137" i="1"/>
  <c r="Q141" i="1"/>
  <c r="Q144" i="1"/>
  <c r="Q149" i="1"/>
  <c r="Q152" i="1"/>
  <c r="Q157" i="1"/>
  <c r="Q146" i="1"/>
  <c r="Q150" i="1"/>
  <c r="Q151" i="1"/>
  <c r="Q132" i="1"/>
  <c r="Q145" i="1"/>
  <c r="Q154" i="1"/>
  <c r="Q159" i="1"/>
  <c r="Q162" i="1"/>
  <c r="Q167" i="1"/>
  <c r="Q170" i="1"/>
  <c r="Q140" i="1"/>
  <c r="Q142" i="1"/>
  <c r="Q155" i="1"/>
  <c r="Q156" i="1"/>
  <c r="Q166" i="1"/>
  <c r="Q173" i="1"/>
  <c r="Q147" i="1"/>
  <c r="Q160" i="1"/>
  <c r="Q161" i="1"/>
  <c r="Q165" i="1"/>
  <c r="Q171" i="1"/>
  <c r="Q174" i="1"/>
  <c r="Q179" i="1"/>
  <c r="Q182" i="1"/>
  <c r="Q186" i="1"/>
  <c r="Q164" i="1"/>
  <c r="Q169" i="1"/>
  <c r="Q172" i="1"/>
  <c r="Q178" i="1"/>
  <c r="Q191" i="1"/>
  <c r="Q195" i="1"/>
  <c r="Q199" i="1"/>
  <c r="Q203" i="1"/>
  <c r="Q207" i="1"/>
  <c r="Q211" i="1"/>
  <c r="Q139" i="1"/>
  <c r="Q143" i="1"/>
  <c r="Q153" i="1"/>
  <c r="Q177" i="1"/>
  <c r="Q185" i="1"/>
  <c r="Q188" i="1"/>
  <c r="Q148" i="1"/>
  <c r="Q168" i="1"/>
  <c r="Q176" i="1"/>
  <c r="Q181" i="1"/>
  <c r="Q184" i="1"/>
  <c r="Q187" i="1"/>
  <c r="Q190" i="1"/>
  <c r="Q193" i="1"/>
  <c r="Q196" i="1"/>
  <c r="Q206" i="1"/>
  <c r="Q209" i="1"/>
  <c r="Q212" i="1"/>
  <c r="Q214" i="1"/>
  <c r="Q218" i="1"/>
  <c r="Q222" i="1"/>
  <c r="Q226" i="1"/>
  <c r="Q230" i="1"/>
  <c r="Q234" i="1"/>
  <c r="Q238" i="1"/>
  <c r="Q242" i="1"/>
  <c r="Q246" i="1"/>
  <c r="Q250" i="1"/>
  <c r="Q227" i="1"/>
  <c r="Q235" i="1"/>
  <c r="Q133" i="1"/>
  <c r="Q158" i="1"/>
  <c r="Q189" i="1"/>
  <c r="Q192" i="1"/>
  <c r="Q202" i="1"/>
  <c r="Q205" i="1"/>
  <c r="Q208" i="1"/>
  <c r="Q215" i="1"/>
  <c r="Q219" i="1"/>
  <c r="Q223" i="1"/>
  <c r="Q231" i="1"/>
  <c r="M130" i="1"/>
  <c r="M132" i="1"/>
  <c r="M131" i="1"/>
  <c r="M135" i="1"/>
  <c r="M138" i="1"/>
  <c r="M143" i="1"/>
  <c r="M142" i="1"/>
  <c r="M144" i="1"/>
  <c r="M149" i="1"/>
  <c r="M152" i="1"/>
  <c r="M157" i="1"/>
  <c r="M134" i="1"/>
  <c r="M137" i="1"/>
  <c r="M136" i="1"/>
  <c r="M140" i="1"/>
  <c r="M147" i="1"/>
  <c r="M139" i="1"/>
  <c r="M146" i="1"/>
  <c r="M150" i="1"/>
  <c r="M151" i="1"/>
  <c r="M155" i="1"/>
  <c r="M159" i="1"/>
  <c r="M162" i="1"/>
  <c r="M167" i="1"/>
  <c r="M170" i="1"/>
  <c r="M145" i="1"/>
  <c r="M158" i="1"/>
  <c r="M163" i="1"/>
  <c r="M173" i="1"/>
  <c r="M141" i="1"/>
  <c r="M148" i="1"/>
  <c r="M153" i="1"/>
  <c r="M154" i="1"/>
  <c r="M166" i="1"/>
  <c r="M171" i="1"/>
  <c r="M174" i="1"/>
  <c r="M179" i="1"/>
  <c r="M182" i="1"/>
  <c r="M186" i="1"/>
  <c r="M160" i="1"/>
  <c r="M165" i="1"/>
  <c r="M175" i="1"/>
  <c r="M183" i="1"/>
  <c r="M191" i="1"/>
  <c r="M195" i="1"/>
  <c r="M199" i="1"/>
  <c r="M203" i="1"/>
  <c r="M207" i="1"/>
  <c r="M211" i="1"/>
  <c r="M168" i="1"/>
  <c r="M178" i="1"/>
  <c r="M133" i="1"/>
  <c r="M156" i="1"/>
  <c r="M161" i="1"/>
  <c r="M172" i="1"/>
  <c r="M177" i="1"/>
  <c r="M185" i="1"/>
  <c r="M188" i="1"/>
  <c r="M194" i="1"/>
  <c r="M197" i="1"/>
  <c r="M200" i="1"/>
  <c r="M210" i="1"/>
  <c r="M214" i="1"/>
  <c r="M218" i="1"/>
  <c r="M222" i="1"/>
  <c r="M226" i="1"/>
  <c r="M230" i="1"/>
  <c r="M234" i="1"/>
  <c r="M238" i="1"/>
  <c r="M242" i="1"/>
  <c r="M246" i="1"/>
  <c r="M250" i="1"/>
  <c r="M231" i="1"/>
  <c r="M164" i="1"/>
  <c r="M180" i="1"/>
  <c r="M190" i="1"/>
  <c r="M193" i="1"/>
  <c r="M196" i="1"/>
  <c r="M206" i="1"/>
  <c r="M209" i="1"/>
  <c r="M212" i="1"/>
  <c r="M215" i="1"/>
  <c r="M219" i="1"/>
  <c r="M223" i="1"/>
  <c r="M227" i="1"/>
  <c r="M235" i="1"/>
  <c r="I130" i="1"/>
  <c r="I138" i="1"/>
  <c r="I143" i="1"/>
  <c r="I131" i="1"/>
  <c r="I139" i="1"/>
  <c r="I144" i="1"/>
  <c r="I149" i="1"/>
  <c r="I152" i="1"/>
  <c r="I157" i="1"/>
  <c r="I135" i="1"/>
  <c r="I136" i="1"/>
  <c r="I132" i="1"/>
  <c r="I133" i="1"/>
  <c r="I148" i="1"/>
  <c r="I153" i="1"/>
  <c r="I134" i="1"/>
  <c r="I142" i="1"/>
  <c r="I147" i="1"/>
  <c r="I156" i="1"/>
  <c r="I159" i="1"/>
  <c r="I162" i="1"/>
  <c r="I167" i="1"/>
  <c r="I170" i="1"/>
  <c r="I137" i="1"/>
  <c r="I141" i="1"/>
  <c r="I146" i="1"/>
  <c r="I151" i="1"/>
  <c r="I164" i="1"/>
  <c r="I168" i="1"/>
  <c r="I169" i="1"/>
  <c r="I173" i="1"/>
  <c r="I158" i="1"/>
  <c r="I163" i="1"/>
  <c r="I171" i="1"/>
  <c r="I174" i="1"/>
  <c r="I179" i="1"/>
  <c r="I182" i="1"/>
  <c r="I186" i="1"/>
  <c r="I166" i="1"/>
  <c r="I172" i="1"/>
  <c r="I176" i="1"/>
  <c r="I180" i="1"/>
  <c r="I181" i="1"/>
  <c r="I184" i="1"/>
  <c r="I187" i="1"/>
  <c r="I191" i="1"/>
  <c r="I195" i="1"/>
  <c r="I199" i="1"/>
  <c r="I203" i="1"/>
  <c r="I207" i="1"/>
  <c r="I211" i="1"/>
  <c r="I140" i="1"/>
  <c r="I145" i="1"/>
  <c r="I154" i="1"/>
  <c r="I161" i="1"/>
  <c r="I175" i="1"/>
  <c r="I183" i="1"/>
  <c r="I178" i="1"/>
  <c r="I198" i="1"/>
  <c r="I201" i="1"/>
  <c r="I204" i="1"/>
  <c r="I214" i="1"/>
  <c r="I218" i="1"/>
  <c r="I222" i="1"/>
  <c r="I226" i="1"/>
  <c r="I230" i="1"/>
  <c r="I234" i="1"/>
  <c r="I238" i="1"/>
  <c r="I242" i="1"/>
  <c r="I246" i="1"/>
  <c r="I250" i="1"/>
  <c r="I227" i="1"/>
  <c r="I231" i="1"/>
  <c r="I235" i="1"/>
  <c r="I160" i="1"/>
  <c r="I194" i="1"/>
  <c r="I197" i="1"/>
  <c r="I200" i="1"/>
  <c r="I210" i="1"/>
  <c r="I215" i="1"/>
  <c r="I219" i="1"/>
  <c r="I223" i="1"/>
  <c r="E130" i="1"/>
  <c r="DT8" i="1"/>
  <c r="E131" i="1"/>
  <c r="E132" i="1"/>
  <c r="E133" i="1"/>
  <c r="E138" i="1"/>
  <c r="E143" i="1"/>
  <c r="E140" i="1"/>
  <c r="E144" i="1"/>
  <c r="E149" i="1"/>
  <c r="E152" i="1"/>
  <c r="E157" i="1"/>
  <c r="E135" i="1"/>
  <c r="E137" i="1"/>
  <c r="E139" i="1"/>
  <c r="E134" i="1"/>
  <c r="E136" i="1"/>
  <c r="E141" i="1"/>
  <c r="E145" i="1"/>
  <c r="E148" i="1"/>
  <c r="E153" i="1"/>
  <c r="E159" i="1"/>
  <c r="E162" i="1"/>
  <c r="E167" i="1"/>
  <c r="E170" i="1"/>
  <c r="E147" i="1"/>
  <c r="E160" i="1"/>
  <c r="E161" i="1"/>
  <c r="E165" i="1"/>
  <c r="E173" i="1"/>
  <c r="E142" i="1"/>
  <c r="E150" i="1"/>
  <c r="E154" i="1"/>
  <c r="E155" i="1"/>
  <c r="E156" i="1"/>
  <c r="E164" i="1"/>
  <c r="E168" i="1"/>
  <c r="E169" i="1"/>
  <c r="E171" i="1"/>
  <c r="E174" i="1"/>
  <c r="E179" i="1"/>
  <c r="E182" i="1"/>
  <c r="E186" i="1"/>
  <c r="E177" i="1"/>
  <c r="E185" i="1"/>
  <c r="E188" i="1"/>
  <c r="E191" i="1"/>
  <c r="E195" i="1"/>
  <c r="E199" i="1"/>
  <c r="E203" i="1"/>
  <c r="E207" i="1"/>
  <c r="E211" i="1"/>
  <c r="E151" i="1"/>
  <c r="E176" i="1"/>
  <c r="E180" i="1"/>
  <c r="E181" i="1"/>
  <c r="E184" i="1"/>
  <c r="E187" i="1"/>
  <c r="E163" i="1"/>
  <c r="E192" i="1"/>
  <c r="E202" i="1"/>
  <c r="E205" i="1"/>
  <c r="E208" i="1"/>
  <c r="E214" i="1"/>
  <c r="E218" i="1"/>
  <c r="E222" i="1"/>
  <c r="E226" i="1"/>
  <c r="E230" i="1"/>
  <c r="E234" i="1"/>
  <c r="E238" i="1"/>
  <c r="E242" i="1"/>
  <c r="E246" i="1"/>
  <c r="E250" i="1"/>
  <c r="E146" i="1"/>
  <c r="E166" i="1"/>
  <c r="E189" i="1"/>
  <c r="E198" i="1"/>
  <c r="E201" i="1"/>
  <c r="E204" i="1"/>
  <c r="E215" i="1"/>
  <c r="E219" i="1"/>
  <c r="E223" i="1"/>
  <c r="E227" i="1"/>
  <c r="E231" i="1"/>
  <c r="E235" i="1"/>
  <c r="DS135" i="1"/>
  <c r="DS132" i="1"/>
  <c r="DS138" i="1"/>
  <c r="DS150" i="1"/>
  <c r="DS144" i="1"/>
  <c r="DS149" i="1"/>
  <c r="DS158" i="1"/>
  <c r="DS163" i="1"/>
  <c r="DS166" i="1"/>
  <c r="DS137" i="1"/>
  <c r="DS152" i="1"/>
  <c r="DS155" i="1"/>
  <c r="DS157" i="1"/>
  <c r="DS161" i="1"/>
  <c r="DS172" i="1"/>
  <c r="DS134" i="1"/>
  <c r="DS147" i="1"/>
  <c r="DS160" i="1"/>
  <c r="DS164" i="1"/>
  <c r="DS165" i="1"/>
  <c r="DS169" i="1"/>
  <c r="DS170" i="1"/>
  <c r="DS175" i="1"/>
  <c r="DS178" i="1"/>
  <c r="DS184" i="1"/>
  <c r="DS188" i="1"/>
  <c r="DS143" i="1"/>
  <c r="DS159" i="1"/>
  <c r="DS182" i="1"/>
  <c r="DS185" i="1"/>
  <c r="DS189" i="1"/>
  <c r="DS193" i="1"/>
  <c r="DS197" i="1"/>
  <c r="DS201" i="1"/>
  <c r="DS205" i="1"/>
  <c r="DS209" i="1"/>
  <c r="DS146" i="1"/>
  <c r="DS154" i="1"/>
  <c r="DS162" i="1"/>
  <c r="DS167" i="1"/>
  <c r="DS171" i="1"/>
  <c r="DS176" i="1"/>
  <c r="DS177" i="1"/>
  <c r="DS181" i="1"/>
  <c r="DS168" i="1"/>
  <c r="DS187" i="1"/>
  <c r="DS196" i="1"/>
  <c r="DS199" i="1"/>
  <c r="DS202" i="1"/>
  <c r="DS212" i="1"/>
  <c r="DS216" i="1"/>
  <c r="DS220" i="1"/>
  <c r="DS224" i="1"/>
  <c r="DS228" i="1"/>
  <c r="DS232" i="1"/>
  <c r="DS236" i="1"/>
  <c r="DS240" i="1"/>
  <c r="DS244" i="1"/>
  <c r="DS248" i="1"/>
  <c r="DS225" i="1"/>
  <c r="DS151" i="1"/>
  <c r="DS174" i="1"/>
  <c r="DS179" i="1"/>
  <c r="DS192" i="1"/>
  <c r="DS195" i="1"/>
  <c r="DS198" i="1"/>
  <c r="DS208" i="1"/>
  <c r="DS211" i="1"/>
  <c r="DS213" i="1"/>
  <c r="DS217" i="1"/>
  <c r="DS221" i="1"/>
  <c r="DS229" i="1"/>
  <c r="DS233" i="1"/>
  <c r="DO130" i="1"/>
  <c r="DO138" i="1"/>
  <c r="DO140" i="1"/>
  <c r="DO146" i="1"/>
  <c r="DO147" i="1"/>
  <c r="DO151" i="1"/>
  <c r="DO150" i="1"/>
  <c r="DO154" i="1"/>
  <c r="DO155" i="1"/>
  <c r="DO158" i="1"/>
  <c r="DO163" i="1"/>
  <c r="DO166" i="1"/>
  <c r="DO162" i="1"/>
  <c r="DO167" i="1"/>
  <c r="DO172" i="1"/>
  <c r="DO143" i="1"/>
  <c r="DO157" i="1"/>
  <c r="DO161" i="1"/>
  <c r="DO170" i="1"/>
  <c r="DO175" i="1"/>
  <c r="DO178" i="1"/>
  <c r="DO184" i="1"/>
  <c r="DO188" i="1"/>
  <c r="DO149" i="1"/>
  <c r="DO160" i="1"/>
  <c r="DO165" i="1"/>
  <c r="DO173" i="1"/>
  <c r="DO179" i="1"/>
  <c r="DO183" i="1"/>
  <c r="DO186" i="1"/>
  <c r="DO189" i="1"/>
  <c r="DO193" i="1"/>
  <c r="DO197" i="1"/>
  <c r="DO201" i="1"/>
  <c r="DO205" i="1"/>
  <c r="DO209" i="1"/>
  <c r="DO135" i="1"/>
  <c r="DO136" i="1"/>
  <c r="DO141" i="1"/>
  <c r="DO152" i="1"/>
  <c r="DO168" i="1"/>
  <c r="DO174" i="1"/>
  <c r="DO182" i="1"/>
  <c r="DO185" i="1"/>
  <c r="DO144" i="1"/>
  <c r="DO164" i="1"/>
  <c r="DO177" i="1"/>
  <c r="DO190" i="1"/>
  <c r="DO200" i="1"/>
  <c r="DO203" i="1"/>
  <c r="DO206" i="1"/>
  <c r="DO212" i="1"/>
  <c r="DO216" i="1"/>
  <c r="DO220" i="1"/>
  <c r="DO224" i="1"/>
  <c r="DO228" i="1"/>
  <c r="DO232" i="1"/>
  <c r="DO236" i="1"/>
  <c r="DO240" i="1"/>
  <c r="DO244" i="1"/>
  <c r="DO248" i="1"/>
  <c r="DO229" i="1"/>
  <c r="DO233" i="1"/>
  <c r="DO171" i="1"/>
  <c r="DO180" i="1"/>
  <c r="DO196" i="1"/>
  <c r="DO199" i="1"/>
  <c r="DO202" i="1"/>
  <c r="DO213" i="1"/>
  <c r="DO217" i="1"/>
  <c r="DO221" i="1"/>
  <c r="DO225" i="1"/>
  <c r="DK135" i="1"/>
  <c r="DK130" i="1"/>
  <c r="DK132" i="1"/>
  <c r="DK134" i="1"/>
  <c r="DK136" i="1"/>
  <c r="DK137" i="1"/>
  <c r="DK143" i="1"/>
  <c r="DK152" i="1"/>
  <c r="DK141" i="1"/>
  <c r="DK146" i="1"/>
  <c r="DK147" i="1"/>
  <c r="DK151" i="1"/>
  <c r="DK158" i="1"/>
  <c r="DK163" i="1"/>
  <c r="DK166" i="1"/>
  <c r="DK159" i="1"/>
  <c r="DK168" i="1"/>
  <c r="DK172" i="1"/>
  <c r="DK140" i="1"/>
  <c r="DK144" i="1"/>
  <c r="DK149" i="1"/>
  <c r="DK162" i="1"/>
  <c r="DK167" i="1"/>
  <c r="DK170" i="1"/>
  <c r="DK175" i="1"/>
  <c r="DK178" i="1"/>
  <c r="DK184" i="1"/>
  <c r="DK188" i="1"/>
  <c r="DK161" i="1"/>
  <c r="DK180" i="1"/>
  <c r="DK187" i="1"/>
  <c r="DK189" i="1"/>
  <c r="DK193" i="1"/>
  <c r="DK197" i="1"/>
  <c r="DK201" i="1"/>
  <c r="DK205" i="1"/>
  <c r="DK209" i="1"/>
  <c r="DK155" i="1"/>
  <c r="DK164" i="1"/>
  <c r="DK169" i="1"/>
  <c r="DK171" i="1"/>
  <c r="DK179" i="1"/>
  <c r="DK183" i="1"/>
  <c r="DK186" i="1"/>
  <c r="DK150" i="1"/>
  <c r="DK154" i="1"/>
  <c r="DK157" i="1"/>
  <c r="DK173" i="1"/>
  <c r="DK191" i="1"/>
  <c r="DK194" i="1"/>
  <c r="DK204" i="1"/>
  <c r="DK207" i="1"/>
  <c r="DK210" i="1"/>
  <c r="DK212" i="1"/>
  <c r="DK216" i="1"/>
  <c r="DK220" i="1"/>
  <c r="DK224" i="1"/>
  <c r="DK228" i="1"/>
  <c r="DK232" i="1"/>
  <c r="DK236" i="1"/>
  <c r="DK240" i="1"/>
  <c r="DK244" i="1"/>
  <c r="DK248" i="1"/>
  <c r="DK225" i="1"/>
  <c r="DK233" i="1"/>
  <c r="DK160" i="1"/>
  <c r="DK176" i="1"/>
  <c r="DK181" i="1"/>
  <c r="DK190" i="1"/>
  <c r="DK200" i="1"/>
  <c r="DK203" i="1"/>
  <c r="DK206" i="1"/>
  <c r="DK213" i="1"/>
  <c r="DK217" i="1"/>
  <c r="DK221" i="1"/>
  <c r="DK229" i="1"/>
  <c r="DG140" i="1"/>
  <c r="DG144" i="1"/>
  <c r="DG149" i="1"/>
  <c r="DG136" i="1"/>
  <c r="DG143" i="1"/>
  <c r="DG152" i="1"/>
  <c r="DG158" i="1"/>
  <c r="DG163" i="1"/>
  <c r="DG166" i="1"/>
  <c r="DG147" i="1"/>
  <c r="DG154" i="1"/>
  <c r="DG160" i="1"/>
  <c r="DG164" i="1"/>
  <c r="DG165" i="1"/>
  <c r="DG169" i="1"/>
  <c r="DG172" i="1"/>
  <c r="DG138" i="1"/>
  <c r="DG141" i="1"/>
  <c r="DG150" i="1"/>
  <c r="DG155" i="1"/>
  <c r="DG159" i="1"/>
  <c r="DG168" i="1"/>
  <c r="DG170" i="1"/>
  <c r="DG175" i="1"/>
  <c r="DG178" i="1"/>
  <c r="DG184" i="1"/>
  <c r="DG188" i="1"/>
  <c r="DG151" i="1"/>
  <c r="DG162" i="1"/>
  <c r="DG167" i="1"/>
  <c r="DG173" i="1"/>
  <c r="DG176" i="1"/>
  <c r="DG177" i="1"/>
  <c r="DG181" i="1"/>
  <c r="DG189" i="1"/>
  <c r="DG193" i="1"/>
  <c r="DG197" i="1"/>
  <c r="DG201" i="1"/>
  <c r="DG205" i="1"/>
  <c r="DG209" i="1"/>
  <c r="DG137" i="1"/>
  <c r="DG157" i="1"/>
  <c r="DG174" i="1"/>
  <c r="DG180" i="1"/>
  <c r="DG187" i="1"/>
  <c r="DG179" i="1"/>
  <c r="DG192" i="1"/>
  <c r="DG195" i="1"/>
  <c r="DG198" i="1"/>
  <c r="DG208" i="1"/>
  <c r="DG211" i="1"/>
  <c r="DG212" i="1"/>
  <c r="DG216" i="1"/>
  <c r="DG220" i="1"/>
  <c r="DG224" i="1"/>
  <c r="DG228" i="1"/>
  <c r="DG232" i="1"/>
  <c r="DG236" i="1"/>
  <c r="DG240" i="1"/>
  <c r="DG244" i="1"/>
  <c r="DG248" i="1"/>
  <c r="DG225" i="1"/>
  <c r="DG229" i="1"/>
  <c r="DG182" i="1"/>
  <c r="DG185" i="1"/>
  <c r="DG191" i="1"/>
  <c r="DG194" i="1"/>
  <c r="DG204" i="1"/>
  <c r="DG207" i="1"/>
  <c r="DG210" i="1"/>
  <c r="DG213" i="1"/>
  <c r="DG217" i="1"/>
  <c r="DG221" i="1"/>
  <c r="DG233" i="1"/>
  <c r="DC132" i="1"/>
  <c r="DC137" i="1"/>
  <c r="DC134" i="1"/>
  <c r="DC135" i="1"/>
  <c r="DC150" i="1"/>
  <c r="DC138" i="1"/>
  <c r="DC144" i="1"/>
  <c r="DC149" i="1"/>
  <c r="DC158" i="1"/>
  <c r="DC163" i="1"/>
  <c r="DC166" i="1"/>
  <c r="DC143" i="1"/>
  <c r="DC157" i="1"/>
  <c r="DC161" i="1"/>
  <c r="DC172" i="1"/>
  <c r="DC146" i="1"/>
  <c r="DC151" i="1"/>
  <c r="DC160" i="1"/>
  <c r="DC164" i="1"/>
  <c r="DC165" i="1"/>
  <c r="DC169" i="1"/>
  <c r="DC170" i="1"/>
  <c r="DC175" i="1"/>
  <c r="DC178" i="1"/>
  <c r="DC184" i="1"/>
  <c r="DC188" i="1"/>
  <c r="DC154" i="1"/>
  <c r="DC168" i="1"/>
  <c r="DC182" i="1"/>
  <c r="DC185" i="1"/>
  <c r="DC189" i="1"/>
  <c r="DC193" i="1"/>
  <c r="DC197" i="1"/>
  <c r="DC201" i="1"/>
  <c r="DC205" i="1"/>
  <c r="DC209" i="1"/>
  <c r="DC147" i="1"/>
  <c r="DC171" i="1"/>
  <c r="DC176" i="1"/>
  <c r="DC177" i="1"/>
  <c r="DC181" i="1"/>
  <c r="DC159" i="1"/>
  <c r="DC180" i="1"/>
  <c r="DC196" i="1"/>
  <c r="DC199" i="1"/>
  <c r="DC202" i="1"/>
  <c r="DC212" i="1"/>
  <c r="DC216" i="1"/>
  <c r="DC220" i="1"/>
  <c r="DC224" i="1"/>
  <c r="DC228" i="1"/>
  <c r="DC232" i="1"/>
  <c r="DC236" i="1"/>
  <c r="DC240" i="1"/>
  <c r="DC244" i="1"/>
  <c r="DC248" i="1"/>
  <c r="DC233" i="1"/>
  <c r="DC155" i="1"/>
  <c r="DC162" i="1"/>
  <c r="DC174" i="1"/>
  <c r="DC183" i="1"/>
  <c r="DC186" i="1"/>
  <c r="DC192" i="1"/>
  <c r="DC195" i="1"/>
  <c r="DC198" i="1"/>
  <c r="DC208" i="1"/>
  <c r="DC211" i="1"/>
  <c r="DC213" i="1"/>
  <c r="DC217" i="1"/>
  <c r="DC221" i="1"/>
  <c r="DC225" i="1"/>
  <c r="DC229" i="1"/>
  <c r="CY132" i="1"/>
  <c r="CY135" i="1"/>
  <c r="CY138" i="1"/>
  <c r="CY146" i="1"/>
  <c r="CY147" i="1"/>
  <c r="CY151" i="1"/>
  <c r="CY150" i="1"/>
  <c r="CY154" i="1"/>
  <c r="CY155" i="1"/>
  <c r="CY158" i="1"/>
  <c r="CY163" i="1"/>
  <c r="CY166" i="1"/>
  <c r="CY136" i="1"/>
  <c r="CY144" i="1"/>
  <c r="CY149" i="1"/>
  <c r="CY162" i="1"/>
  <c r="CY167" i="1"/>
  <c r="CY172" i="1"/>
  <c r="CY152" i="1"/>
  <c r="CY157" i="1"/>
  <c r="CY161" i="1"/>
  <c r="CY170" i="1"/>
  <c r="CY175" i="1"/>
  <c r="CY178" i="1"/>
  <c r="CY184" i="1"/>
  <c r="CY188" i="1"/>
  <c r="CY164" i="1"/>
  <c r="CY169" i="1"/>
  <c r="CY173" i="1"/>
  <c r="CY179" i="1"/>
  <c r="CY183" i="1"/>
  <c r="CY186" i="1"/>
  <c r="CY189" i="1"/>
  <c r="CY193" i="1"/>
  <c r="CY197" i="1"/>
  <c r="CY201" i="1"/>
  <c r="CY205" i="1"/>
  <c r="CY209" i="1"/>
  <c r="CY143" i="1"/>
  <c r="CY159" i="1"/>
  <c r="CY174" i="1"/>
  <c r="CY182" i="1"/>
  <c r="CY185" i="1"/>
  <c r="CY140" i="1"/>
  <c r="CY141" i="1"/>
  <c r="CY165" i="1"/>
  <c r="CY176" i="1"/>
  <c r="CY181" i="1"/>
  <c r="CY190" i="1"/>
  <c r="CY200" i="1"/>
  <c r="CY203" i="1"/>
  <c r="CY206" i="1"/>
  <c r="CY212" i="1"/>
  <c r="CY216" i="1"/>
  <c r="CY220" i="1"/>
  <c r="CY224" i="1"/>
  <c r="CY228" i="1"/>
  <c r="CY232" i="1"/>
  <c r="CY236" i="1"/>
  <c r="CY240" i="1"/>
  <c r="CY244" i="1"/>
  <c r="CY248" i="1"/>
  <c r="CY225" i="1"/>
  <c r="CY229" i="1"/>
  <c r="CY168" i="1"/>
  <c r="CY171" i="1"/>
  <c r="CY187" i="1"/>
  <c r="CY196" i="1"/>
  <c r="CY199" i="1"/>
  <c r="CY202" i="1"/>
  <c r="CY213" i="1"/>
  <c r="CY217" i="1"/>
  <c r="CY221" i="1"/>
  <c r="CY233" i="1"/>
  <c r="CU132" i="1"/>
  <c r="CU136" i="1"/>
  <c r="CU137" i="1"/>
  <c r="CU140" i="1"/>
  <c r="CU141" i="1"/>
  <c r="CU143" i="1"/>
  <c r="CU152" i="1"/>
  <c r="CU146" i="1"/>
  <c r="CU147" i="1"/>
  <c r="CU151" i="1"/>
  <c r="CU158" i="1"/>
  <c r="CU163" i="1"/>
  <c r="CU166" i="1"/>
  <c r="CU150" i="1"/>
  <c r="CU159" i="1"/>
  <c r="CU168" i="1"/>
  <c r="CU172" i="1"/>
  <c r="CU135" i="1"/>
  <c r="CU154" i="1"/>
  <c r="CU162" i="1"/>
  <c r="CU167" i="1"/>
  <c r="CU170" i="1"/>
  <c r="CU175" i="1"/>
  <c r="CU178" i="1"/>
  <c r="CU184" i="1"/>
  <c r="CU188" i="1"/>
  <c r="CU155" i="1"/>
  <c r="CU157" i="1"/>
  <c r="CU180" i="1"/>
  <c r="CU187" i="1"/>
  <c r="CU189" i="1"/>
  <c r="CU193" i="1"/>
  <c r="CU197" i="1"/>
  <c r="CU201" i="1"/>
  <c r="CU205" i="1"/>
  <c r="CU209" i="1"/>
  <c r="CU149" i="1"/>
  <c r="CU160" i="1"/>
  <c r="CU165" i="1"/>
  <c r="CU171" i="1"/>
  <c r="CU179" i="1"/>
  <c r="CU183" i="1"/>
  <c r="CU186" i="1"/>
  <c r="CU161" i="1"/>
  <c r="CU173" i="1"/>
  <c r="CU182" i="1"/>
  <c r="CU185" i="1"/>
  <c r="CU191" i="1"/>
  <c r="CU194" i="1"/>
  <c r="CU204" i="1"/>
  <c r="CU207" i="1"/>
  <c r="CU210" i="1"/>
  <c r="CU212" i="1"/>
  <c r="CU216" i="1"/>
  <c r="CU220" i="1"/>
  <c r="CU224" i="1"/>
  <c r="CU228" i="1"/>
  <c r="CU232" i="1"/>
  <c r="CU236" i="1"/>
  <c r="CU240" i="1"/>
  <c r="CU244" i="1"/>
  <c r="CU248" i="1"/>
  <c r="CU233" i="1"/>
  <c r="CU134" i="1"/>
  <c r="CU164" i="1"/>
  <c r="CU177" i="1"/>
  <c r="CU190" i="1"/>
  <c r="CU200" i="1"/>
  <c r="CU203" i="1"/>
  <c r="CU206" i="1"/>
  <c r="CU213" i="1"/>
  <c r="CU217" i="1"/>
  <c r="CU221" i="1"/>
  <c r="CU225" i="1"/>
  <c r="CU229" i="1"/>
  <c r="CQ130" i="1"/>
  <c r="CQ136" i="1"/>
  <c r="CQ138" i="1"/>
  <c r="CQ144" i="1"/>
  <c r="CQ149" i="1"/>
  <c r="CQ143" i="1"/>
  <c r="CQ152" i="1"/>
  <c r="CQ158" i="1"/>
  <c r="CQ163" i="1"/>
  <c r="CQ166" i="1"/>
  <c r="CQ137" i="1"/>
  <c r="CQ141" i="1"/>
  <c r="CQ146" i="1"/>
  <c r="CQ151" i="1"/>
  <c r="CQ155" i="1"/>
  <c r="CQ160" i="1"/>
  <c r="CQ164" i="1"/>
  <c r="CQ165" i="1"/>
  <c r="CQ169" i="1"/>
  <c r="CQ172" i="1"/>
  <c r="CQ140" i="1"/>
  <c r="CQ159" i="1"/>
  <c r="CQ168" i="1"/>
  <c r="CQ170" i="1"/>
  <c r="CQ175" i="1"/>
  <c r="CQ178" i="1"/>
  <c r="CQ184" i="1"/>
  <c r="CQ188" i="1"/>
  <c r="CQ173" i="1"/>
  <c r="CQ176" i="1"/>
  <c r="CQ177" i="1"/>
  <c r="CQ181" i="1"/>
  <c r="CQ189" i="1"/>
  <c r="CQ193" i="1"/>
  <c r="CQ197" i="1"/>
  <c r="CQ201" i="1"/>
  <c r="CQ205" i="1"/>
  <c r="CQ209" i="1"/>
  <c r="CQ154" i="1"/>
  <c r="CQ161" i="1"/>
  <c r="CQ174" i="1"/>
  <c r="CQ180" i="1"/>
  <c r="CQ187" i="1"/>
  <c r="CQ134" i="1"/>
  <c r="CQ147" i="1"/>
  <c r="CQ167" i="1"/>
  <c r="CQ183" i="1"/>
  <c r="CQ186" i="1"/>
  <c r="CQ192" i="1"/>
  <c r="CQ195" i="1"/>
  <c r="CQ198" i="1"/>
  <c r="CQ208" i="1"/>
  <c r="CQ211" i="1"/>
  <c r="CQ212" i="1"/>
  <c r="CQ216" i="1"/>
  <c r="CQ220" i="1"/>
  <c r="CQ224" i="1"/>
  <c r="CQ228" i="1"/>
  <c r="CQ232" i="1"/>
  <c r="CQ236" i="1"/>
  <c r="CQ240" i="1"/>
  <c r="CQ244" i="1"/>
  <c r="CQ248" i="1"/>
  <c r="CQ225" i="1"/>
  <c r="CQ229" i="1"/>
  <c r="CQ157" i="1"/>
  <c r="CQ191" i="1"/>
  <c r="CQ194" i="1"/>
  <c r="CQ204" i="1"/>
  <c r="CQ207" i="1"/>
  <c r="CQ210" i="1"/>
  <c r="CQ213" i="1"/>
  <c r="CQ217" i="1"/>
  <c r="CQ221" i="1"/>
  <c r="CQ233" i="1"/>
  <c r="CM135" i="1"/>
  <c r="CM137" i="1"/>
  <c r="CM138" i="1"/>
  <c r="CM134" i="1"/>
  <c r="CM150" i="1"/>
  <c r="CM144" i="1"/>
  <c r="CM149" i="1"/>
  <c r="CM158" i="1"/>
  <c r="CM163" i="1"/>
  <c r="CM166" i="1"/>
  <c r="CM152" i="1"/>
  <c r="CM157" i="1"/>
  <c r="CM161" i="1"/>
  <c r="CM172" i="1"/>
  <c r="CM147" i="1"/>
  <c r="CM154" i="1"/>
  <c r="CM160" i="1"/>
  <c r="CM164" i="1"/>
  <c r="CM165" i="1"/>
  <c r="CM169" i="1"/>
  <c r="CM170" i="1"/>
  <c r="CM175" i="1"/>
  <c r="CM178" i="1"/>
  <c r="CM184" i="1"/>
  <c r="CM188" i="1"/>
  <c r="CM159" i="1"/>
  <c r="CM182" i="1"/>
  <c r="CM185" i="1"/>
  <c r="CM189" i="1"/>
  <c r="CM193" i="1"/>
  <c r="CM197" i="1"/>
  <c r="CM201" i="1"/>
  <c r="CM205" i="1"/>
  <c r="CM209" i="1"/>
  <c r="CM151" i="1"/>
  <c r="CM162" i="1"/>
  <c r="CM167" i="1"/>
  <c r="CM171" i="1"/>
  <c r="CM176" i="1"/>
  <c r="CM177" i="1"/>
  <c r="CM181" i="1"/>
  <c r="CM187" i="1"/>
  <c r="CM196" i="1"/>
  <c r="CM199" i="1"/>
  <c r="CM202" i="1"/>
  <c r="CM212" i="1"/>
  <c r="CM216" i="1"/>
  <c r="CM220" i="1"/>
  <c r="CM224" i="1"/>
  <c r="CM228" i="1"/>
  <c r="CM232" i="1"/>
  <c r="CM236" i="1"/>
  <c r="CM240" i="1"/>
  <c r="CM244" i="1"/>
  <c r="CM248" i="1"/>
  <c r="CM229" i="1"/>
  <c r="CM233" i="1"/>
  <c r="CM146" i="1"/>
  <c r="CM174" i="1"/>
  <c r="CM179" i="1"/>
  <c r="CM192" i="1"/>
  <c r="CM195" i="1"/>
  <c r="CM198" i="1"/>
  <c r="CM208" i="1"/>
  <c r="CM211" i="1"/>
  <c r="CM213" i="1"/>
  <c r="CM217" i="1"/>
  <c r="CM221" i="1"/>
  <c r="CM225" i="1"/>
  <c r="CI130" i="1"/>
  <c r="CI136" i="1"/>
  <c r="CI146" i="1"/>
  <c r="CI147" i="1"/>
  <c r="CI151" i="1"/>
  <c r="CI141" i="1"/>
  <c r="CI150" i="1"/>
  <c r="CI154" i="1"/>
  <c r="CI155" i="1"/>
  <c r="CI158" i="1"/>
  <c r="CI163" i="1"/>
  <c r="CI166" i="1"/>
  <c r="CI138" i="1"/>
  <c r="CI162" i="1"/>
  <c r="CI167" i="1"/>
  <c r="CI172" i="1"/>
  <c r="CI143" i="1"/>
  <c r="CI157" i="1"/>
  <c r="CI161" i="1"/>
  <c r="CI170" i="1"/>
  <c r="CI175" i="1"/>
  <c r="CI178" i="1"/>
  <c r="CI184" i="1"/>
  <c r="CI188" i="1"/>
  <c r="CI144" i="1"/>
  <c r="CI160" i="1"/>
  <c r="CI165" i="1"/>
  <c r="CI173" i="1"/>
  <c r="CI179" i="1"/>
  <c r="CI183" i="1"/>
  <c r="CI186" i="1"/>
  <c r="CI189" i="1"/>
  <c r="CI193" i="1"/>
  <c r="CI197" i="1"/>
  <c r="CI201" i="1"/>
  <c r="CI205" i="1"/>
  <c r="CI209" i="1"/>
  <c r="CI132" i="1"/>
  <c r="CI140" i="1"/>
  <c r="CI168" i="1"/>
  <c r="CI174" i="1"/>
  <c r="CI182" i="1"/>
  <c r="CI185" i="1"/>
  <c r="CI169" i="1"/>
  <c r="CI177" i="1"/>
  <c r="CI190" i="1"/>
  <c r="CI200" i="1"/>
  <c r="CI203" i="1"/>
  <c r="CI206" i="1"/>
  <c r="CI212" i="1"/>
  <c r="CI216" i="1"/>
  <c r="CI220" i="1"/>
  <c r="CI224" i="1"/>
  <c r="CI228" i="1"/>
  <c r="CI232" i="1"/>
  <c r="CI236" i="1"/>
  <c r="CI240" i="1"/>
  <c r="CI244" i="1"/>
  <c r="CI248" i="1"/>
  <c r="CI225" i="1"/>
  <c r="CI152" i="1"/>
  <c r="CI159" i="1"/>
  <c r="CI171" i="1"/>
  <c r="CI180" i="1"/>
  <c r="CI196" i="1"/>
  <c r="CI199" i="1"/>
  <c r="CI202" i="1"/>
  <c r="CI213" i="1"/>
  <c r="CI217" i="1"/>
  <c r="CI221" i="1"/>
  <c r="CI229" i="1"/>
  <c r="CI233" i="1"/>
  <c r="CE140" i="1"/>
  <c r="CE135" i="1"/>
  <c r="CE143" i="1"/>
  <c r="CE152" i="1"/>
  <c r="CE136" i="1"/>
  <c r="CE146" i="1"/>
  <c r="CE147" i="1"/>
  <c r="CE151" i="1"/>
  <c r="CE158" i="1"/>
  <c r="CE163" i="1"/>
  <c r="CE166" i="1"/>
  <c r="CE154" i="1"/>
  <c r="CE159" i="1"/>
  <c r="CE168" i="1"/>
  <c r="CE172" i="1"/>
  <c r="CE141" i="1"/>
  <c r="CE144" i="1"/>
  <c r="CE149" i="1"/>
  <c r="CE155" i="1"/>
  <c r="CE162" i="1"/>
  <c r="CE167" i="1"/>
  <c r="CE170" i="1"/>
  <c r="CE175" i="1"/>
  <c r="CE178" i="1"/>
  <c r="CE184" i="1"/>
  <c r="CE188" i="1"/>
  <c r="CE150" i="1"/>
  <c r="CE161" i="1"/>
  <c r="CE180" i="1"/>
  <c r="CE187" i="1"/>
  <c r="CE189" i="1"/>
  <c r="CE193" i="1"/>
  <c r="CE197" i="1"/>
  <c r="CE201" i="1"/>
  <c r="CE205" i="1"/>
  <c r="CE209" i="1"/>
  <c r="CE164" i="1"/>
  <c r="CE169" i="1"/>
  <c r="CE171" i="1"/>
  <c r="CE179" i="1"/>
  <c r="CE183" i="1"/>
  <c r="CE186" i="1"/>
  <c r="CE173" i="1"/>
  <c r="CE191" i="1"/>
  <c r="CE194" i="1"/>
  <c r="CE204" i="1"/>
  <c r="CE207" i="1"/>
  <c r="CE210" i="1"/>
  <c r="CE212" i="1"/>
  <c r="CE216" i="1"/>
  <c r="CE220" i="1"/>
  <c r="CE224" i="1"/>
  <c r="CE228" i="1"/>
  <c r="CE232" i="1"/>
  <c r="CE236" i="1"/>
  <c r="CE240" i="1"/>
  <c r="CE244" i="1"/>
  <c r="CE248" i="1"/>
  <c r="CE225" i="1"/>
  <c r="CE229" i="1"/>
  <c r="CE233" i="1"/>
  <c r="CE165" i="1"/>
  <c r="CE176" i="1"/>
  <c r="CE181" i="1"/>
  <c r="CE190" i="1"/>
  <c r="CE200" i="1"/>
  <c r="CE203" i="1"/>
  <c r="CE206" i="1"/>
  <c r="CE213" i="1"/>
  <c r="CE217" i="1"/>
  <c r="CE221" i="1"/>
  <c r="CA130" i="1"/>
  <c r="CA135" i="1"/>
  <c r="CA134" i="1"/>
  <c r="CA136" i="1"/>
  <c r="CA137" i="1"/>
  <c r="CA138" i="1"/>
  <c r="CA140" i="1"/>
  <c r="CA144" i="1"/>
  <c r="CA149" i="1"/>
  <c r="CA141" i="1"/>
  <c r="CA143" i="1"/>
  <c r="CA152" i="1"/>
  <c r="CA158" i="1"/>
  <c r="CA163" i="1"/>
  <c r="CA166" i="1"/>
  <c r="CA147" i="1"/>
  <c r="CA160" i="1"/>
  <c r="CA164" i="1"/>
  <c r="CA165" i="1"/>
  <c r="CA169" i="1"/>
  <c r="CA172" i="1"/>
  <c r="CA150" i="1"/>
  <c r="CA159" i="1"/>
  <c r="CA168" i="1"/>
  <c r="CA170" i="1"/>
  <c r="CA175" i="1"/>
  <c r="CA178" i="1"/>
  <c r="CA184" i="1"/>
  <c r="CA188" i="1"/>
  <c r="CA146" i="1"/>
  <c r="CA154" i="1"/>
  <c r="CA162" i="1"/>
  <c r="CA167" i="1"/>
  <c r="CA173" i="1"/>
  <c r="CA176" i="1"/>
  <c r="CA177" i="1"/>
  <c r="CA181" i="1"/>
  <c r="CA189" i="1"/>
  <c r="CA193" i="1"/>
  <c r="CA197" i="1"/>
  <c r="CA201" i="1"/>
  <c r="CA205" i="1"/>
  <c r="CA209" i="1"/>
  <c r="CA157" i="1"/>
  <c r="CA174" i="1"/>
  <c r="CA180" i="1"/>
  <c r="CA187" i="1"/>
  <c r="CA151" i="1"/>
  <c r="CA179" i="1"/>
  <c r="CA192" i="1"/>
  <c r="CA195" i="1"/>
  <c r="CA198" i="1"/>
  <c r="CA208" i="1"/>
  <c r="CA211" i="1"/>
  <c r="CA212" i="1"/>
  <c r="CA216" i="1"/>
  <c r="CA220" i="1"/>
  <c r="CA224" i="1"/>
  <c r="CA228" i="1"/>
  <c r="CA232" i="1"/>
  <c r="CA236" i="1"/>
  <c r="CA240" i="1"/>
  <c r="CA244" i="1"/>
  <c r="CA248" i="1"/>
  <c r="CA229" i="1"/>
  <c r="CA155" i="1"/>
  <c r="CA161" i="1"/>
  <c r="CA182" i="1"/>
  <c r="CA185" i="1"/>
  <c r="CA191" i="1"/>
  <c r="CA194" i="1"/>
  <c r="CA204" i="1"/>
  <c r="CA207" i="1"/>
  <c r="CA210" i="1"/>
  <c r="CA213" i="1"/>
  <c r="CA217" i="1"/>
  <c r="CA221" i="1"/>
  <c r="CA225" i="1"/>
  <c r="CA233" i="1"/>
  <c r="BW135" i="1"/>
  <c r="BW150" i="1"/>
  <c r="BW132" i="1"/>
  <c r="BW137" i="1"/>
  <c r="BW144" i="1"/>
  <c r="BW149" i="1"/>
  <c r="BW158" i="1"/>
  <c r="BW163" i="1"/>
  <c r="BW166" i="1"/>
  <c r="BW143" i="1"/>
  <c r="BW154" i="1"/>
  <c r="BW157" i="1"/>
  <c r="BW161" i="1"/>
  <c r="BW172" i="1"/>
  <c r="BW146" i="1"/>
  <c r="BW151" i="1"/>
  <c r="BW155" i="1"/>
  <c r="BW160" i="1"/>
  <c r="BW164" i="1"/>
  <c r="BW165" i="1"/>
  <c r="BW169" i="1"/>
  <c r="BW170" i="1"/>
  <c r="BW175" i="1"/>
  <c r="BW178" i="1"/>
  <c r="BW184" i="1"/>
  <c r="BW188" i="1"/>
  <c r="BW152" i="1"/>
  <c r="BW168" i="1"/>
  <c r="BW182" i="1"/>
  <c r="BW185" i="1"/>
  <c r="BW189" i="1"/>
  <c r="BW193" i="1"/>
  <c r="BW197" i="1"/>
  <c r="BW201" i="1"/>
  <c r="BW205" i="1"/>
  <c r="BW209" i="1"/>
  <c r="BW171" i="1"/>
  <c r="BW176" i="1"/>
  <c r="BW177" i="1"/>
  <c r="BW181" i="1"/>
  <c r="BW180" i="1"/>
  <c r="BW196" i="1"/>
  <c r="BW199" i="1"/>
  <c r="BW202" i="1"/>
  <c r="BW212" i="1"/>
  <c r="BW216" i="1"/>
  <c r="BW220" i="1"/>
  <c r="BW224" i="1"/>
  <c r="BW228" i="1"/>
  <c r="BW232" i="1"/>
  <c r="BW236" i="1"/>
  <c r="BW240" i="1"/>
  <c r="BW244" i="1"/>
  <c r="BW248" i="1"/>
  <c r="BW225" i="1"/>
  <c r="BW233" i="1"/>
  <c r="BW167" i="1"/>
  <c r="BW174" i="1"/>
  <c r="BW183" i="1"/>
  <c r="BW186" i="1"/>
  <c r="BW192" i="1"/>
  <c r="BW195" i="1"/>
  <c r="BW198" i="1"/>
  <c r="BW208" i="1"/>
  <c r="BW211" i="1"/>
  <c r="BW213" i="1"/>
  <c r="BW217" i="1"/>
  <c r="BW221" i="1"/>
  <c r="BW229" i="1"/>
  <c r="BS132" i="1"/>
  <c r="BS136" i="1"/>
  <c r="BS138" i="1"/>
  <c r="BS140" i="1"/>
  <c r="BS141" i="1"/>
  <c r="BS146" i="1"/>
  <c r="BS147" i="1"/>
  <c r="BS151" i="1"/>
  <c r="BS150" i="1"/>
  <c r="BS154" i="1"/>
  <c r="BS155" i="1"/>
  <c r="BS158" i="1"/>
  <c r="BS163" i="1"/>
  <c r="BS166" i="1"/>
  <c r="BS144" i="1"/>
  <c r="BS149" i="1"/>
  <c r="BS162" i="1"/>
  <c r="BS167" i="1"/>
  <c r="BS172" i="1"/>
  <c r="BS152" i="1"/>
  <c r="BS157" i="1"/>
  <c r="BS161" i="1"/>
  <c r="BS170" i="1"/>
  <c r="BS175" i="1"/>
  <c r="BS178" i="1"/>
  <c r="BS184" i="1"/>
  <c r="BS188" i="1"/>
  <c r="BS164" i="1"/>
  <c r="BS169" i="1"/>
  <c r="BS173" i="1"/>
  <c r="BS179" i="1"/>
  <c r="BS183" i="1"/>
  <c r="BS186" i="1"/>
  <c r="BS189" i="1"/>
  <c r="BS193" i="1"/>
  <c r="BS197" i="1"/>
  <c r="BS201" i="1"/>
  <c r="BS205" i="1"/>
  <c r="BS209" i="1"/>
  <c r="BS159" i="1"/>
  <c r="BS174" i="1"/>
  <c r="BS182" i="1"/>
  <c r="BS185" i="1"/>
  <c r="BS160" i="1"/>
  <c r="BS176" i="1"/>
  <c r="BS181" i="1"/>
  <c r="BS190" i="1"/>
  <c r="BS200" i="1"/>
  <c r="BS203" i="1"/>
  <c r="BS206" i="1"/>
  <c r="BS212" i="1"/>
  <c r="BS216" i="1"/>
  <c r="BS220" i="1"/>
  <c r="BS224" i="1"/>
  <c r="BS228" i="1"/>
  <c r="BS232" i="1"/>
  <c r="BS236" i="1"/>
  <c r="BS240" i="1"/>
  <c r="BS244" i="1"/>
  <c r="BS248" i="1"/>
  <c r="BS229" i="1"/>
  <c r="BS233" i="1"/>
  <c r="BS143" i="1"/>
  <c r="BS171" i="1"/>
  <c r="BS187" i="1"/>
  <c r="BS196" i="1"/>
  <c r="BS199" i="1"/>
  <c r="BS202" i="1"/>
  <c r="BS213" i="1"/>
  <c r="BS217" i="1"/>
  <c r="BS221" i="1"/>
  <c r="BS225" i="1"/>
  <c r="BO130" i="1"/>
  <c r="BO132" i="1"/>
  <c r="BO134" i="1"/>
  <c r="BO136" i="1"/>
  <c r="BO143" i="1"/>
  <c r="BO152" i="1"/>
  <c r="BO146" i="1"/>
  <c r="BO147" i="1"/>
  <c r="BO151" i="1"/>
  <c r="BO158" i="1"/>
  <c r="BO163" i="1"/>
  <c r="BO166" i="1"/>
  <c r="BO137" i="1"/>
  <c r="BO141" i="1"/>
  <c r="BO150" i="1"/>
  <c r="BO155" i="1"/>
  <c r="BO159" i="1"/>
  <c r="BO168" i="1"/>
  <c r="BO172" i="1"/>
  <c r="BO162" i="1"/>
  <c r="BO167" i="1"/>
  <c r="BO170" i="1"/>
  <c r="BO175" i="1"/>
  <c r="BO178" i="1"/>
  <c r="BO184" i="1"/>
  <c r="BO188" i="1"/>
  <c r="BO157" i="1"/>
  <c r="BO180" i="1"/>
  <c r="BO187" i="1"/>
  <c r="BO189" i="1"/>
  <c r="BO193" i="1"/>
  <c r="BO197" i="1"/>
  <c r="BO201" i="1"/>
  <c r="BO205" i="1"/>
  <c r="BO209" i="1"/>
  <c r="BO144" i="1"/>
  <c r="BO154" i="1"/>
  <c r="BO160" i="1"/>
  <c r="BO165" i="1"/>
  <c r="BO171" i="1"/>
  <c r="BO179" i="1"/>
  <c r="BO183" i="1"/>
  <c r="BO186" i="1"/>
  <c r="BO173" i="1"/>
  <c r="BO182" i="1"/>
  <c r="BO185" i="1"/>
  <c r="BO191" i="1"/>
  <c r="BO194" i="1"/>
  <c r="BO204" i="1"/>
  <c r="BO207" i="1"/>
  <c r="BO210" i="1"/>
  <c r="BO212" i="1"/>
  <c r="BO216" i="1"/>
  <c r="BO220" i="1"/>
  <c r="BO224" i="1"/>
  <c r="BO228" i="1"/>
  <c r="BO232" i="1"/>
  <c r="BO236" i="1"/>
  <c r="BO240" i="1"/>
  <c r="BO244" i="1"/>
  <c r="BO248" i="1"/>
  <c r="BO225" i="1"/>
  <c r="BO149" i="1"/>
  <c r="BO169" i="1"/>
  <c r="BO177" i="1"/>
  <c r="BO190" i="1"/>
  <c r="BO200" i="1"/>
  <c r="BO203" i="1"/>
  <c r="BO206" i="1"/>
  <c r="BO213" i="1"/>
  <c r="BO217" i="1"/>
  <c r="BO221" i="1"/>
  <c r="BO229" i="1"/>
  <c r="BO233" i="1"/>
  <c r="BK134" i="1"/>
  <c r="BK136" i="1"/>
  <c r="BK137" i="1"/>
  <c r="BK138" i="1"/>
  <c r="BK141" i="1"/>
  <c r="BK144" i="1"/>
  <c r="BK149" i="1"/>
  <c r="BK135" i="1"/>
  <c r="BK140" i="1"/>
  <c r="BK143" i="1"/>
  <c r="BK152" i="1"/>
  <c r="BK158" i="1"/>
  <c r="BK163" i="1"/>
  <c r="BK166" i="1"/>
  <c r="BK146" i="1"/>
  <c r="BK151" i="1"/>
  <c r="BK160" i="1"/>
  <c r="BK164" i="1"/>
  <c r="BK165" i="1"/>
  <c r="BK169" i="1"/>
  <c r="BK172" i="1"/>
  <c r="BK154" i="1"/>
  <c r="BK159" i="1"/>
  <c r="BK168" i="1"/>
  <c r="BK170" i="1"/>
  <c r="BK175" i="1"/>
  <c r="BK178" i="1"/>
  <c r="BK184" i="1"/>
  <c r="BK188" i="1"/>
  <c r="BK147" i="1"/>
  <c r="BK173" i="1"/>
  <c r="BK176" i="1"/>
  <c r="BK177" i="1"/>
  <c r="BK181" i="1"/>
  <c r="BK189" i="1"/>
  <c r="BK193" i="1"/>
  <c r="BK197" i="1"/>
  <c r="BK201" i="1"/>
  <c r="BK205" i="1"/>
  <c r="BK209" i="1"/>
  <c r="BK150" i="1"/>
  <c r="BK161" i="1"/>
  <c r="BK174" i="1"/>
  <c r="BK180" i="1"/>
  <c r="BK187" i="1"/>
  <c r="BK162" i="1"/>
  <c r="BK183" i="1"/>
  <c r="BK186" i="1"/>
  <c r="BK192" i="1"/>
  <c r="BK195" i="1"/>
  <c r="BK198" i="1"/>
  <c r="BK208" i="1"/>
  <c r="BK211" i="1"/>
  <c r="BK212" i="1"/>
  <c r="BK216" i="1"/>
  <c r="BK220" i="1"/>
  <c r="BK224" i="1"/>
  <c r="BK228" i="1"/>
  <c r="BK232" i="1"/>
  <c r="BK236" i="1"/>
  <c r="BK240" i="1"/>
  <c r="BK244" i="1"/>
  <c r="BK248" i="1"/>
  <c r="BK221" i="1"/>
  <c r="BK225" i="1"/>
  <c r="BK229" i="1"/>
  <c r="BK233" i="1"/>
  <c r="BK191" i="1"/>
  <c r="BK194" i="1"/>
  <c r="BK204" i="1"/>
  <c r="BK207" i="1"/>
  <c r="BK210" i="1"/>
  <c r="BK213" i="1"/>
  <c r="BK217" i="1"/>
  <c r="BG137" i="1"/>
  <c r="BG150" i="1"/>
  <c r="BG134" i="1"/>
  <c r="BG144" i="1"/>
  <c r="BG149" i="1"/>
  <c r="BG158" i="1"/>
  <c r="BG163" i="1"/>
  <c r="BG166" i="1"/>
  <c r="BG132" i="1"/>
  <c r="BG138" i="1"/>
  <c r="BG152" i="1"/>
  <c r="BG155" i="1"/>
  <c r="BG157" i="1"/>
  <c r="BG161" i="1"/>
  <c r="BG172" i="1"/>
  <c r="BG147" i="1"/>
  <c r="BG160" i="1"/>
  <c r="BG164" i="1"/>
  <c r="BG165" i="1"/>
  <c r="BG169" i="1"/>
  <c r="BG170" i="1"/>
  <c r="BG175" i="1"/>
  <c r="BG178" i="1"/>
  <c r="BG184" i="1"/>
  <c r="BG188" i="1"/>
  <c r="BG143" i="1"/>
  <c r="BG159" i="1"/>
  <c r="BG182" i="1"/>
  <c r="BG185" i="1"/>
  <c r="BG189" i="1"/>
  <c r="BG193" i="1"/>
  <c r="BG197" i="1"/>
  <c r="BG201" i="1"/>
  <c r="BG205" i="1"/>
  <c r="BG209" i="1"/>
  <c r="BG146" i="1"/>
  <c r="BG162" i="1"/>
  <c r="BG167" i="1"/>
  <c r="BG171" i="1"/>
  <c r="BG176" i="1"/>
  <c r="BG177" i="1"/>
  <c r="BG181" i="1"/>
  <c r="BG168" i="1"/>
  <c r="BG187" i="1"/>
  <c r="BG196" i="1"/>
  <c r="BG199" i="1"/>
  <c r="BG202" i="1"/>
  <c r="BG212" i="1"/>
  <c r="BG216" i="1"/>
  <c r="BG220" i="1"/>
  <c r="BG224" i="1"/>
  <c r="BG228" i="1"/>
  <c r="BG232" i="1"/>
  <c r="BG236" i="1"/>
  <c r="BG240" i="1"/>
  <c r="BG244" i="1"/>
  <c r="BG248" i="1"/>
  <c r="BG154" i="1"/>
  <c r="BG174" i="1"/>
  <c r="BG179" i="1"/>
  <c r="BG192" i="1"/>
  <c r="BG195" i="1"/>
  <c r="BG198" i="1"/>
  <c r="BG208" i="1"/>
  <c r="BG211" i="1"/>
  <c r="BG213" i="1"/>
  <c r="BG217" i="1"/>
  <c r="BG221" i="1"/>
  <c r="BG225" i="1"/>
  <c r="BG229" i="1"/>
  <c r="BG233" i="1"/>
  <c r="BC138" i="1"/>
  <c r="BC140" i="1"/>
  <c r="BC146" i="1"/>
  <c r="BC147" i="1"/>
  <c r="BC151" i="1"/>
  <c r="BC136" i="1"/>
  <c r="BC150" i="1"/>
  <c r="BC154" i="1"/>
  <c r="BC155" i="1"/>
  <c r="BC158" i="1"/>
  <c r="BC163" i="1"/>
  <c r="BC166" i="1"/>
  <c r="BC162" i="1"/>
  <c r="BC167" i="1"/>
  <c r="BC172" i="1"/>
  <c r="BC141" i="1"/>
  <c r="BC143" i="1"/>
  <c r="BC157" i="1"/>
  <c r="BC161" i="1"/>
  <c r="BC170" i="1"/>
  <c r="BC175" i="1"/>
  <c r="BC178" i="1"/>
  <c r="BC184" i="1"/>
  <c r="BC188" i="1"/>
  <c r="BC149" i="1"/>
  <c r="BC160" i="1"/>
  <c r="BC165" i="1"/>
  <c r="BC173" i="1"/>
  <c r="BC179" i="1"/>
  <c r="BC183" i="1"/>
  <c r="BC186" i="1"/>
  <c r="BC189" i="1"/>
  <c r="BC193" i="1"/>
  <c r="BC197" i="1"/>
  <c r="BC201" i="1"/>
  <c r="BC205" i="1"/>
  <c r="BC209" i="1"/>
  <c r="BC152" i="1"/>
  <c r="BC168" i="1"/>
  <c r="BC174" i="1"/>
  <c r="BC182" i="1"/>
  <c r="BC185" i="1"/>
  <c r="BC164" i="1"/>
  <c r="BC177" i="1"/>
  <c r="BC190" i="1"/>
  <c r="BC200" i="1"/>
  <c r="BC203" i="1"/>
  <c r="BC206" i="1"/>
  <c r="BC212" i="1"/>
  <c r="BC216" i="1"/>
  <c r="BC220" i="1"/>
  <c r="BC224" i="1"/>
  <c r="BC228" i="1"/>
  <c r="BC232" i="1"/>
  <c r="BC236" i="1"/>
  <c r="BC240" i="1"/>
  <c r="BC244" i="1"/>
  <c r="BC248" i="1"/>
  <c r="BC225" i="1"/>
  <c r="BC229" i="1"/>
  <c r="BC233" i="1"/>
  <c r="BC171" i="1"/>
  <c r="BC180" i="1"/>
  <c r="BC196" i="1"/>
  <c r="BC199" i="1"/>
  <c r="BC202" i="1"/>
  <c r="BC213" i="1"/>
  <c r="BC217" i="1"/>
  <c r="BC221" i="1"/>
  <c r="AY132" i="1"/>
  <c r="AY134" i="1"/>
  <c r="AY130" i="1"/>
  <c r="AY136" i="1"/>
  <c r="AY137" i="1"/>
  <c r="AY140" i="1"/>
  <c r="AY143" i="1"/>
  <c r="AY152" i="1"/>
  <c r="AY141" i="1"/>
  <c r="AY146" i="1"/>
  <c r="AY147" i="1"/>
  <c r="AY151" i="1"/>
  <c r="AY158" i="1"/>
  <c r="AY163" i="1"/>
  <c r="AY166" i="1"/>
  <c r="AY159" i="1"/>
  <c r="AY168" i="1"/>
  <c r="AY172" i="1"/>
  <c r="AY135" i="1"/>
  <c r="AY144" i="1"/>
  <c r="AY149" i="1"/>
  <c r="AY162" i="1"/>
  <c r="AY167" i="1"/>
  <c r="AY170" i="1"/>
  <c r="AY175" i="1"/>
  <c r="AY178" i="1"/>
  <c r="AY184" i="1"/>
  <c r="AY188" i="1"/>
  <c r="AY154" i="1"/>
  <c r="AY161" i="1"/>
  <c r="AY180" i="1"/>
  <c r="AY187" i="1"/>
  <c r="AY189" i="1"/>
  <c r="AY193" i="1"/>
  <c r="AY197" i="1"/>
  <c r="AY201" i="1"/>
  <c r="AY205" i="1"/>
  <c r="AY209" i="1"/>
  <c r="AY164" i="1"/>
  <c r="AY169" i="1"/>
  <c r="AY171" i="1"/>
  <c r="AY179" i="1"/>
  <c r="AY183" i="1"/>
  <c r="AY186" i="1"/>
  <c r="AY157" i="1"/>
  <c r="AY173" i="1"/>
  <c r="AY191" i="1"/>
  <c r="AY194" i="1"/>
  <c r="AY204" i="1"/>
  <c r="AY207" i="1"/>
  <c r="AY210" i="1"/>
  <c r="AY212" i="1"/>
  <c r="AY216" i="1"/>
  <c r="AY220" i="1"/>
  <c r="AY224" i="1"/>
  <c r="AY228" i="1"/>
  <c r="AY232" i="1"/>
  <c r="AY236" i="1"/>
  <c r="AY240" i="1"/>
  <c r="AY244" i="1"/>
  <c r="AY248" i="1"/>
  <c r="AY233" i="1"/>
  <c r="AY155" i="1"/>
  <c r="AY160" i="1"/>
  <c r="AY176" i="1"/>
  <c r="AY181" i="1"/>
  <c r="AY190" i="1"/>
  <c r="AY200" i="1"/>
  <c r="AY203" i="1"/>
  <c r="AY206" i="1"/>
  <c r="AY213" i="1"/>
  <c r="AY217" i="1"/>
  <c r="AY221" i="1"/>
  <c r="AY225" i="1"/>
  <c r="AY229" i="1"/>
  <c r="AU135" i="1"/>
  <c r="AU130" i="1"/>
  <c r="AU140" i="1"/>
  <c r="AU144" i="1"/>
  <c r="AU149" i="1"/>
  <c r="AU137" i="1"/>
  <c r="AU143" i="1"/>
  <c r="AU152" i="1"/>
  <c r="AU158" i="1"/>
  <c r="AU163" i="1"/>
  <c r="AU166" i="1"/>
  <c r="AU147" i="1"/>
  <c r="AU154" i="1"/>
  <c r="AU160" i="1"/>
  <c r="AU164" i="1"/>
  <c r="AU165" i="1"/>
  <c r="AU169" i="1"/>
  <c r="AU172" i="1"/>
  <c r="AU136" i="1"/>
  <c r="AU150" i="1"/>
  <c r="AU155" i="1"/>
  <c r="AU159" i="1"/>
  <c r="AU168" i="1"/>
  <c r="AU170" i="1"/>
  <c r="AU175" i="1"/>
  <c r="AU178" i="1"/>
  <c r="AU184" i="1"/>
  <c r="AU188" i="1"/>
  <c r="AU151" i="1"/>
  <c r="AU162" i="1"/>
  <c r="AU167" i="1"/>
  <c r="AU173" i="1"/>
  <c r="AU176" i="1"/>
  <c r="AU177" i="1"/>
  <c r="AU181" i="1"/>
  <c r="AU189" i="1"/>
  <c r="AU193" i="1"/>
  <c r="AU197" i="1"/>
  <c r="AU201" i="1"/>
  <c r="AU205" i="1"/>
  <c r="AU209" i="1"/>
  <c r="AU138" i="1"/>
  <c r="AU157" i="1"/>
  <c r="AU174" i="1"/>
  <c r="AU180" i="1"/>
  <c r="AU187" i="1"/>
  <c r="AU146" i="1"/>
  <c r="AU179" i="1"/>
  <c r="AU192" i="1"/>
  <c r="AU195" i="1"/>
  <c r="AU198" i="1"/>
  <c r="AU208" i="1"/>
  <c r="AU211" i="1"/>
  <c r="AU212" i="1"/>
  <c r="AU216" i="1"/>
  <c r="AU220" i="1"/>
  <c r="AU224" i="1"/>
  <c r="AU228" i="1"/>
  <c r="AU232" i="1"/>
  <c r="AU236" i="1"/>
  <c r="AU240" i="1"/>
  <c r="AU244" i="1"/>
  <c r="AU248" i="1"/>
  <c r="AU225" i="1"/>
  <c r="AU229" i="1"/>
  <c r="AU141" i="1"/>
  <c r="AU182" i="1"/>
  <c r="AU185" i="1"/>
  <c r="AU191" i="1"/>
  <c r="AU194" i="1"/>
  <c r="AU204" i="1"/>
  <c r="AU207" i="1"/>
  <c r="AU210" i="1"/>
  <c r="AU213" i="1"/>
  <c r="AU217" i="1"/>
  <c r="AU221" i="1"/>
  <c r="AU233" i="1"/>
  <c r="AQ132" i="1"/>
  <c r="AQ135" i="1"/>
  <c r="AQ137" i="1"/>
  <c r="AQ138" i="1"/>
  <c r="AQ150" i="1"/>
  <c r="AQ144" i="1"/>
  <c r="AQ149" i="1"/>
  <c r="AQ158" i="1"/>
  <c r="AQ163" i="1"/>
  <c r="AQ166" i="1"/>
  <c r="AQ143" i="1"/>
  <c r="AQ157" i="1"/>
  <c r="AQ161" i="1"/>
  <c r="AQ172" i="1"/>
  <c r="AQ146" i="1"/>
  <c r="AQ151" i="1"/>
  <c r="AQ160" i="1"/>
  <c r="AQ164" i="1"/>
  <c r="AQ165" i="1"/>
  <c r="AQ169" i="1"/>
  <c r="AQ170" i="1"/>
  <c r="AQ175" i="1"/>
  <c r="AQ178" i="1"/>
  <c r="AQ184" i="1"/>
  <c r="AQ188" i="1"/>
  <c r="AQ134" i="1"/>
  <c r="AQ168" i="1"/>
  <c r="AQ182" i="1"/>
  <c r="AQ185" i="1"/>
  <c r="AQ189" i="1"/>
  <c r="AQ193" i="1"/>
  <c r="AQ197" i="1"/>
  <c r="AQ201" i="1"/>
  <c r="AQ205" i="1"/>
  <c r="AQ209" i="1"/>
  <c r="AQ147" i="1"/>
  <c r="AQ155" i="1"/>
  <c r="AQ171" i="1"/>
  <c r="AQ176" i="1"/>
  <c r="AQ177" i="1"/>
  <c r="AQ181" i="1"/>
  <c r="AQ152" i="1"/>
  <c r="AQ159" i="1"/>
  <c r="AQ180" i="1"/>
  <c r="AQ196" i="1"/>
  <c r="AQ199" i="1"/>
  <c r="AQ202" i="1"/>
  <c r="AQ212" i="1"/>
  <c r="AQ216" i="1"/>
  <c r="AQ220" i="1"/>
  <c r="AQ224" i="1"/>
  <c r="AQ228" i="1"/>
  <c r="AQ232" i="1"/>
  <c r="AQ236" i="1"/>
  <c r="AQ240" i="1"/>
  <c r="AQ244" i="1"/>
  <c r="AQ248" i="1"/>
  <c r="AQ233" i="1"/>
  <c r="AQ162" i="1"/>
  <c r="AQ174" i="1"/>
  <c r="AQ183" i="1"/>
  <c r="AQ186" i="1"/>
  <c r="AQ192" i="1"/>
  <c r="AQ195" i="1"/>
  <c r="AQ198" i="1"/>
  <c r="AQ208" i="1"/>
  <c r="AQ211" i="1"/>
  <c r="AQ213" i="1"/>
  <c r="AQ217" i="1"/>
  <c r="AQ221" i="1"/>
  <c r="AQ225" i="1"/>
  <c r="AQ229" i="1"/>
  <c r="AM136" i="1"/>
  <c r="AM146" i="1"/>
  <c r="AM147" i="1"/>
  <c r="AM151" i="1"/>
  <c r="AM138" i="1"/>
  <c r="AM150" i="1"/>
  <c r="AM154" i="1"/>
  <c r="AM155" i="1"/>
  <c r="AM158" i="1"/>
  <c r="AM163" i="1"/>
  <c r="AM166" i="1"/>
  <c r="AM130" i="1"/>
  <c r="AM141" i="1"/>
  <c r="AM144" i="1"/>
  <c r="AM149" i="1"/>
  <c r="AM162" i="1"/>
  <c r="AM167" i="1"/>
  <c r="AM172" i="1"/>
  <c r="AM140" i="1"/>
  <c r="AM152" i="1"/>
  <c r="AM157" i="1"/>
  <c r="AM161" i="1"/>
  <c r="AM170" i="1"/>
  <c r="AM175" i="1"/>
  <c r="AM178" i="1"/>
  <c r="AM184" i="1"/>
  <c r="AM188" i="1"/>
  <c r="AM164" i="1"/>
  <c r="AM169" i="1"/>
  <c r="AM173" i="1"/>
  <c r="AM179" i="1"/>
  <c r="AM183" i="1"/>
  <c r="AM186" i="1"/>
  <c r="AM189" i="1"/>
  <c r="AM193" i="1"/>
  <c r="AM197" i="1"/>
  <c r="AM201" i="1"/>
  <c r="AM205" i="1"/>
  <c r="AM209" i="1"/>
  <c r="AM143" i="1"/>
  <c r="AM159" i="1"/>
  <c r="AM174" i="1"/>
  <c r="AM182" i="1"/>
  <c r="AM185" i="1"/>
  <c r="AM165" i="1"/>
  <c r="AM176" i="1"/>
  <c r="AM181" i="1"/>
  <c r="AM190" i="1"/>
  <c r="AM200" i="1"/>
  <c r="AM203" i="1"/>
  <c r="AM206" i="1"/>
  <c r="AM216" i="1"/>
  <c r="AM220" i="1"/>
  <c r="AM224" i="1"/>
  <c r="AM228" i="1"/>
  <c r="AM232" i="1"/>
  <c r="AM236" i="1"/>
  <c r="AM240" i="1"/>
  <c r="AM244" i="1"/>
  <c r="AM248" i="1"/>
  <c r="AM225" i="1"/>
  <c r="AM229" i="1"/>
  <c r="AM168" i="1"/>
  <c r="AM171" i="1"/>
  <c r="AM187" i="1"/>
  <c r="AM196" i="1"/>
  <c r="AM199" i="1"/>
  <c r="AM202" i="1"/>
  <c r="AM212" i="1"/>
  <c r="AM213" i="1"/>
  <c r="AM217" i="1"/>
  <c r="AM221" i="1"/>
  <c r="AM233" i="1"/>
  <c r="AI136" i="1"/>
  <c r="AI137" i="1"/>
  <c r="AI135" i="1"/>
  <c r="AI141" i="1"/>
  <c r="AI143" i="1"/>
  <c r="AI152" i="1"/>
  <c r="AI134" i="1"/>
  <c r="AI140" i="1"/>
  <c r="AI146" i="1"/>
  <c r="AI147" i="1"/>
  <c r="AI151" i="1"/>
  <c r="AI158" i="1"/>
  <c r="AI163" i="1"/>
  <c r="AI166" i="1"/>
  <c r="AI150" i="1"/>
  <c r="AI159" i="1"/>
  <c r="AI168" i="1"/>
  <c r="AI172" i="1"/>
  <c r="AI154" i="1"/>
  <c r="AI162" i="1"/>
  <c r="AI167" i="1"/>
  <c r="AI175" i="1"/>
  <c r="AI178" i="1"/>
  <c r="AI184" i="1"/>
  <c r="AI188" i="1"/>
  <c r="AI157" i="1"/>
  <c r="AI170" i="1"/>
  <c r="AI180" i="1"/>
  <c r="AI187" i="1"/>
  <c r="AI189" i="1"/>
  <c r="AI193" i="1"/>
  <c r="AI197" i="1"/>
  <c r="AI201" i="1"/>
  <c r="AI205" i="1"/>
  <c r="AI209" i="1"/>
  <c r="AI149" i="1"/>
  <c r="AI160" i="1"/>
  <c r="AI165" i="1"/>
  <c r="AI171" i="1"/>
  <c r="AI179" i="1"/>
  <c r="AI183" i="1"/>
  <c r="AI186" i="1"/>
  <c r="AI161" i="1"/>
  <c r="AI173" i="1"/>
  <c r="AI182" i="1"/>
  <c r="AI185" i="1"/>
  <c r="AI191" i="1"/>
  <c r="AI194" i="1"/>
  <c r="AI204" i="1"/>
  <c r="AI207" i="1"/>
  <c r="AI210" i="1"/>
  <c r="AI216" i="1"/>
  <c r="AI220" i="1"/>
  <c r="AI224" i="1"/>
  <c r="AI228" i="1"/>
  <c r="AI232" i="1"/>
  <c r="AI236" i="1"/>
  <c r="AI240" i="1"/>
  <c r="AI244" i="1"/>
  <c r="AI248" i="1"/>
  <c r="AI225" i="1"/>
  <c r="AI233" i="1"/>
  <c r="AI144" i="1"/>
  <c r="AI164" i="1"/>
  <c r="AI177" i="1"/>
  <c r="AI190" i="1"/>
  <c r="AI200" i="1"/>
  <c r="AI203" i="1"/>
  <c r="AI206" i="1"/>
  <c r="AI213" i="1"/>
  <c r="AI217" i="1"/>
  <c r="AI221" i="1"/>
  <c r="AI229" i="1"/>
  <c r="AE130" i="1"/>
  <c r="AE134" i="1"/>
  <c r="AE137" i="1"/>
  <c r="AE140" i="1"/>
  <c r="AE144" i="1"/>
  <c r="AE149" i="1"/>
  <c r="AE143" i="1"/>
  <c r="AE152" i="1"/>
  <c r="AE158" i="1"/>
  <c r="AE163" i="1"/>
  <c r="AE166" i="1"/>
  <c r="AE138" i="1"/>
  <c r="AE146" i="1"/>
  <c r="AE151" i="1"/>
  <c r="AE155" i="1"/>
  <c r="AE160" i="1"/>
  <c r="AE164" i="1"/>
  <c r="AE165" i="1"/>
  <c r="AE169" i="1"/>
  <c r="AE172" i="1"/>
  <c r="AE159" i="1"/>
  <c r="AE168" i="1"/>
  <c r="AE175" i="1"/>
  <c r="AE178" i="1"/>
  <c r="AE184" i="1"/>
  <c r="AE188" i="1"/>
  <c r="AE141" i="1"/>
  <c r="AE173" i="1"/>
  <c r="AE176" i="1"/>
  <c r="AE177" i="1"/>
  <c r="AE181" i="1"/>
  <c r="AE189" i="1"/>
  <c r="AE193" i="1"/>
  <c r="AE197" i="1"/>
  <c r="AE201" i="1"/>
  <c r="AE205" i="1"/>
  <c r="AE209" i="1"/>
  <c r="AE161" i="1"/>
  <c r="AE174" i="1"/>
  <c r="AE180" i="1"/>
  <c r="AE187" i="1"/>
  <c r="AE136" i="1"/>
  <c r="AE167" i="1"/>
  <c r="AE183" i="1"/>
  <c r="AE186" i="1"/>
  <c r="AE192" i="1"/>
  <c r="AE195" i="1"/>
  <c r="AE198" i="1"/>
  <c r="AE208" i="1"/>
  <c r="AE211" i="1"/>
  <c r="AE216" i="1"/>
  <c r="AE220" i="1"/>
  <c r="AE224" i="1"/>
  <c r="AE228" i="1"/>
  <c r="AE232" i="1"/>
  <c r="AE236" i="1"/>
  <c r="AE240" i="1"/>
  <c r="AE244" i="1"/>
  <c r="AE248" i="1"/>
  <c r="AE233" i="1"/>
  <c r="AE150" i="1"/>
  <c r="AE154" i="1"/>
  <c r="AE157" i="1"/>
  <c r="AE170" i="1"/>
  <c r="AE191" i="1"/>
  <c r="AE194" i="1"/>
  <c r="AE204" i="1"/>
  <c r="AE207" i="1"/>
  <c r="AE210" i="1"/>
  <c r="AE213" i="1"/>
  <c r="AE217" i="1"/>
  <c r="AE221" i="1"/>
  <c r="AE225" i="1"/>
  <c r="AE229" i="1"/>
  <c r="AA134" i="1"/>
  <c r="AA135" i="1"/>
  <c r="AA137" i="1"/>
  <c r="AA138" i="1"/>
  <c r="AA150" i="1"/>
  <c r="AA144" i="1"/>
  <c r="AA149" i="1"/>
  <c r="AA158" i="1"/>
  <c r="AA163" i="1"/>
  <c r="AA166" i="1"/>
  <c r="AA152" i="1"/>
  <c r="AA157" i="1"/>
  <c r="AA161" i="1"/>
  <c r="AA170" i="1"/>
  <c r="AA172" i="1"/>
  <c r="AA147" i="1"/>
  <c r="AA154" i="1"/>
  <c r="AA160" i="1"/>
  <c r="AA164" i="1"/>
  <c r="AA165" i="1"/>
  <c r="AA169" i="1"/>
  <c r="AA175" i="1"/>
  <c r="AA178" i="1"/>
  <c r="AA184" i="1"/>
  <c r="AA188" i="1"/>
  <c r="AA155" i="1"/>
  <c r="AA159" i="1"/>
  <c r="AA182" i="1"/>
  <c r="AA185" i="1"/>
  <c r="AA189" i="1"/>
  <c r="AA193" i="1"/>
  <c r="AA197" i="1"/>
  <c r="AA201" i="1"/>
  <c r="AA205" i="1"/>
  <c r="AA209" i="1"/>
  <c r="AA151" i="1"/>
  <c r="AA162" i="1"/>
  <c r="AA167" i="1"/>
  <c r="AA171" i="1"/>
  <c r="AA176" i="1"/>
  <c r="AA177" i="1"/>
  <c r="AA181" i="1"/>
  <c r="AA143" i="1"/>
  <c r="AA187" i="1"/>
  <c r="AA196" i="1"/>
  <c r="AA199" i="1"/>
  <c r="AA202" i="1"/>
  <c r="AA212" i="1"/>
  <c r="AA216" i="1"/>
  <c r="AA220" i="1"/>
  <c r="AA224" i="1"/>
  <c r="AA228" i="1"/>
  <c r="AA232" i="1"/>
  <c r="AA236" i="1"/>
  <c r="AA240" i="1"/>
  <c r="AA244" i="1"/>
  <c r="AA248" i="1"/>
  <c r="AA225" i="1"/>
  <c r="AA174" i="1"/>
  <c r="AA179" i="1"/>
  <c r="AA192" i="1"/>
  <c r="AA195" i="1"/>
  <c r="AA198" i="1"/>
  <c r="AA208" i="1"/>
  <c r="AA211" i="1"/>
  <c r="AA213" i="1"/>
  <c r="AA217" i="1"/>
  <c r="AA221" i="1"/>
  <c r="AA229" i="1"/>
  <c r="AA233" i="1"/>
  <c r="W136" i="1"/>
  <c r="W132" i="1"/>
  <c r="W130" i="1"/>
  <c r="W138" i="1"/>
  <c r="W140" i="1"/>
  <c r="W146" i="1"/>
  <c r="W147" i="1"/>
  <c r="W151" i="1"/>
  <c r="W141" i="1"/>
  <c r="W150" i="1"/>
  <c r="W154" i="1"/>
  <c r="W155" i="1"/>
  <c r="W158" i="1"/>
  <c r="W163" i="1"/>
  <c r="W166" i="1"/>
  <c r="W162" i="1"/>
  <c r="W167" i="1"/>
  <c r="W172" i="1"/>
  <c r="W143" i="1"/>
  <c r="W157" i="1"/>
  <c r="W161" i="1"/>
  <c r="W170" i="1"/>
  <c r="W175" i="1"/>
  <c r="W178" i="1"/>
  <c r="W184" i="1"/>
  <c r="W188" i="1"/>
  <c r="W144" i="1"/>
  <c r="W160" i="1"/>
  <c r="W165" i="1"/>
  <c r="W173" i="1"/>
  <c r="W179" i="1"/>
  <c r="W183" i="1"/>
  <c r="W186" i="1"/>
  <c r="W189" i="1"/>
  <c r="W193" i="1"/>
  <c r="W197" i="1"/>
  <c r="W201" i="1"/>
  <c r="W205" i="1"/>
  <c r="W209" i="1"/>
  <c r="W168" i="1"/>
  <c r="W174" i="1"/>
  <c r="W182" i="1"/>
  <c r="W185" i="1"/>
  <c r="W149" i="1"/>
  <c r="W169" i="1"/>
  <c r="W177" i="1"/>
  <c r="W190" i="1"/>
  <c r="W200" i="1"/>
  <c r="W203" i="1"/>
  <c r="W206" i="1"/>
  <c r="W216" i="1"/>
  <c r="W220" i="1"/>
  <c r="W224" i="1"/>
  <c r="W228" i="1"/>
  <c r="W232" i="1"/>
  <c r="W236" i="1"/>
  <c r="W240" i="1"/>
  <c r="W244" i="1"/>
  <c r="W248" i="1"/>
  <c r="W233" i="1"/>
  <c r="W159" i="1"/>
  <c r="W171" i="1"/>
  <c r="W180" i="1"/>
  <c r="W196" i="1"/>
  <c r="W199" i="1"/>
  <c r="W202" i="1"/>
  <c r="W212" i="1"/>
  <c r="W213" i="1"/>
  <c r="W217" i="1"/>
  <c r="W221" i="1"/>
  <c r="W225" i="1"/>
  <c r="W229" i="1"/>
  <c r="S130" i="1"/>
  <c r="S135" i="1"/>
  <c r="S136" i="1"/>
  <c r="S140" i="1"/>
  <c r="S143" i="1"/>
  <c r="S152" i="1"/>
  <c r="S137" i="1"/>
  <c r="S146" i="1"/>
  <c r="S147" i="1"/>
  <c r="S151" i="1"/>
  <c r="S158" i="1"/>
  <c r="S163" i="1"/>
  <c r="S166" i="1"/>
  <c r="S154" i="1"/>
  <c r="S159" i="1"/>
  <c r="S168" i="1"/>
  <c r="S172" i="1"/>
  <c r="S144" i="1"/>
  <c r="S149" i="1"/>
  <c r="S155" i="1"/>
  <c r="S162" i="1"/>
  <c r="S167" i="1"/>
  <c r="S175" i="1"/>
  <c r="S178" i="1"/>
  <c r="S184" i="1"/>
  <c r="S188" i="1"/>
  <c r="S150" i="1"/>
  <c r="S161" i="1"/>
  <c r="S180" i="1"/>
  <c r="S187" i="1"/>
  <c r="S189" i="1"/>
  <c r="S193" i="1"/>
  <c r="S197" i="1"/>
  <c r="S201" i="1"/>
  <c r="S205" i="1"/>
  <c r="S209" i="1"/>
  <c r="S164" i="1"/>
  <c r="S169" i="1"/>
  <c r="S171" i="1"/>
  <c r="S179" i="1"/>
  <c r="S183" i="1"/>
  <c r="S186" i="1"/>
  <c r="S173" i="1"/>
  <c r="S191" i="1"/>
  <c r="S194" i="1"/>
  <c r="S204" i="1"/>
  <c r="S207" i="1"/>
  <c r="S210" i="1"/>
  <c r="S216" i="1"/>
  <c r="S220" i="1"/>
  <c r="S224" i="1"/>
  <c r="S228" i="1"/>
  <c r="S232" i="1"/>
  <c r="S236" i="1"/>
  <c r="S240" i="1"/>
  <c r="S244" i="1"/>
  <c r="S248" i="1"/>
  <c r="S225" i="1"/>
  <c r="S165" i="1"/>
  <c r="S176" i="1"/>
  <c r="S181" i="1"/>
  <c r="S190" i="1"/>
  <c r="S200" i="1"/>
  <c r="S203" i="1"/>
  <c r="S206" i="1"/>
  <c r="S213" i="1"/>
  <c r="S217" i="1"/>
  <c r="S221" i="1"/>
  <c r="S229" i="1"/>
  <c r="S233" i="1"/>
  <c r="O136" i="1"/>
  <c r="O135" i="1"/>
  <c r="O130" i="1"/>
  <c r="O134" i="1"/>
  <c r="O137" i="1"/>
  <c r="O138" i="1"/>
  <c r="O132" i="1"/>
  <c r="O144" i="1"/>
  <c r="O149" i="1"/>
  <c r="O140" i="1"/>
  <c r="O141" i="1"/>
  <c r="O143" i="1"/>
  <c r="O152" i="1"/>
  <c r="O157" i="1"/>
  <c r="O158" i="1"/>
  <c r="O163" i="1"/>
  <c r="O166" i="1"/>
  <c r="O147" i="1"/>
  <c r="O160" i="1"/>
  <c r="O164" i="1"/>
  <c r="O165" i="1"/>
  <c r="O169" i="1"/>
  <c r="O172" i="1"/>
  <c r="O150" i="1"/>
  <c r="O159" i="1"/>
  <c r="O168" i="1"/>
  <c r="O175" i="1"/>
  <c r="O178" i="1"/>
  <c r="O184" i="1"/>
  <c r="O188" i="1"/>
  <c r="O146" i="1"/>
  <c r="O162" i="1"/>
  <c r="O167" i="1"/>
  <c r="O173" i="1"/>
  <c r="O176" i="1"/>
  <c r="O177" i="1"/>
  <c r="O181" i="1"/>
  <c r="O189" i="1"/>
  <c r="O193" i="1"/>
  <c r="O197" i="1"/>
  <c r="O201" i="1"/>
  <c r="O205" i="1"/>
  <c r="O209" i="1"/>
  <c r="O155" i="1"/>
  <c r="O170" i="1"/>
  <c r="O174" i="1"/>
  <c r="O180" i="1"/>
  <c r="O187" i="1"/>
  <c r="O179" i="1"/>
  <c r="O192" i="1"/>
  <c r="O195" i="1"/>
  <c r="O198" i="1"/>
  <c r="O208" i="1"/>
  <c r="O211" i="1"/>
  <c r="O216" i="1"/>
  <c r="O220" i="1"/>
  <c r="O224" i="1"/>
  <c r="O228" i="1"/>
  <c r="O232" i="1"/>
  <c r="O236" i="1"/>
  <c r="O240" i="1"/>
  <c r="O244" i="1"/>
  <c r="O248" i="1"/>
  <c r="O233" i="1"/>
  <c r="O161" i="1"/>
  <c r="O182" i="1"/>
  <c r="O185" i="1"/>
  <c r="O191" i="1"/>
  <c r="O194" i="1"/>
  <c r="O204" i="1"/>
  <c r="O207" i="1"/>
  <c r="O210" i="1"/>
  <c r="O213" i="1"/>
  <c r="O217" i="1"/>
  <c r="O221" i="1"/>
  <c r="O225" i="1"/>
  <c r="O229" i="1"/>
  <c r="K135" i="1"/>
  <c r="K150" i="1"/>
  <c r="K138" i="1"/>
  <c r="K144" i="1"/>
  <c r="K149" i="1"/>
  <c r="K158" i="1"/>
  <c r="K163" i="1"/>
  <c r="K166" i="1"/>
  <c r="K154" i="1"/>
  <c r="K161" i="1"/>
  <c r="K170" i="1"/>
  <c r="K172" i="1"/>
  <c r="K137" i="1"/>
  <c r="K143" i="1"/>
  <c r="K146" i="1"/>
  <c r="K151" i="1"/>
  <c r="K155" i="1"/>
  <c r="K157" i="1"/>
  <c r="K160" i="1"/>
  <c r="K164" i="1"/>
  <c r="K165" i="1"/>
  <c r="K169" i="1"/>
  <c r="K175" i="1"/>
  <c r="K178" i="1"/>
  <c r="K184" i="1"/>
  <c r="K188" i="1"/>
  <c r="K152" i="1"/>
  <c r="K168" i="1"/>
  <c r="K182" i="1"/>
  <c r="K185" i="1"/>
  <c r="K189" i="1"/>
  <c r="K193" i="1"/>
  <c r="K197" i="1"/>
  <c r="K201" i="1"/>
  <c r="K205" i="1"/>
  <c r="K209" i="1"/>
  <c r="K171" i="1"/>
  <c r="K176" i="1"/>
  <c r="K177" i="1"/>
  <c r="K181" i="1"/>
  <c r="K180" i="1"/>
  <c r="K196" i="1"/>
  <c r="K199" i="1"/>
  <c r="K202" i="1"/>
  <c r="K212" i="1"/>
  <c r="K216" i="1"/>
  <c r="K220" i="1"/>
  <c r="K224" i="1"/>
  <c r="K228" i="1"/>
  <c r="K232" i="1"/>
  <c r="K236" i="1"/>
  <c r="K240" i="1"/>
  <c r="K244" i="1"/>
  <c r="K248" i="1"/>
  <c r="K225" i="1"/>
  <c r="K233" i="1"/>
  <c r="K147" i="1"/>
  <c r="K167" i="1"/>
  <c r="K174" i="1"/>
  <c r="K183" i="1"/>
  <c r="K186" i="1"/>
  <c r="K192" i="1"/>
  <c r="K195" i="1"/>
  <c r="K198" i="1"/>
  <c r="K208" i="1"/>
  <c r="K211" i="1"/>
  <c r="K213" i="1"/>
  <c r="K217" i="1"/>
  <c r="K221" i="1"/>
  <c r="K229" i="1"/>
  <c r="G132" i="1"/>
  <c r="G138" i="1"/>
  <c r="G146" i="1"/>
  <c r="G147" i="1"/>
  <c r="G151" i="1"/>
  <c r="G136" i="1"/>
  <c r="G140" i="1"/>
  <c r="G141" i="1"/>
  <c r="G143" i="1"/>
  <c r="G150" i="1"/>
  <c r="G154" i="1"/>
  <c r="G155" i="1"/>
  <c r="G158" i="1"/>
  <c r="G163" i="1"/>
  <c r="G166" i="1"/>
  <c r="G144" i="1"/>
  <c r="G149" i="1"/>
  <c r="G162" i="1"/>
  <c r="G167" i="1"/>
  <c r="G172" i="1"/>
  <c r="G152" i="1"/>
  <c r="G161" i="1"/>
  <c r="G170" i="1"/>
  <c r="G175" i="1"/>
  <c r="G178" i="1"/>
  <c r="G184" i="1"/>
  <c r="G188" i="1"/>
  <c r="G164" i="1"/>
  <c r="G169" i="1"/>
  <c r="G173" i="1"/>
  <c r="G179" i="1"/>
  <c r="G183" i="1"/>
  <c r="G186" i="1"/>
  <c r="G189" i="1"/>
  <c r="G193" i="1"/>
  <c r="G197" i="1"/>
  <c r="G201" i="1"/>
  <c r="G205" i="1"/>
  <c r="G209" i="1"/>
  <c r="G159" i="1"/>
  <c r="G174" i="1"/>
  <c r="G182" i="1"/>
  <c r="G185" i="1"/>
  <c r="G160" i="1"/>
  <c r="G176" i="1"/>
  <c r="G181" i="1"/>
  <c r="G190" i="1"/>
  <c r="G200" i="1"/>
  <c r="G203" i="1"/>
  <c r="G206" i="1"/>
  <c r="G216" i="1"/>
  <c r="G220" i="1"/>
  <c r="G224" i="1"/>
  <c r="G228" i="1"/>
  <c r="G232" i="1"/>
  <c r="G236" i="1"/>
  <c r="G240" i="1"/>
  <c r="G244" i="1"/>
  <c r="G248" i="1"/>
  <c r="G229" i="1"/>
  <c r="G157" i="1"/>
  <c r="G171" i="1"/>
  <c r="G187" i="1"/>
  <c r="G196" i="1"/>
  <c r="G199" i="1"/>
  <c r="G202" i="1"/>
  <c r="G212" i="1"/>
  <c r="G213" i="1"/>
  <c r="G217" i="1"/>
  <c r="G221" i="1"/>
  <c r="G225" i="1"/>
  <c r="G233" i="1"/>
  <c r="C141" i="1"/>
  <c r="C134" i="1"/>
  <c r="C136" i="1"/>
  <c r="C137" i="1"/>
  <c r="C140" i="1"/>
  <c r="C152" i="1"/>
  <c r="C146" i="1"/>
  <c r="C147" i="1"/>
  <c r="C151" i="1"/>
  <c r="C158" i="1"/>
  <c r="C163" i="1"/>
  <c r="C166" i="1"/>
  <c r="C150" i="1"/>
  <c r="C155" i="1"/>
  <c r="C159" i="1"/>
  <c r="C168" i="1"/>
  <c r="C172" i="1"/>
  <c r="C157" i="1"/>
  <c r="C162" i="1"/>
  <c r="C167" i="1"/>
  <c r="C175" i="1"/>
  <c r="C178" i="1"/>
  <c r="C184" i="1"/>
  <c r="C188" i="1"/>
  <c r="C170" i="1"/>
  <c r="C180" i="1"/>
  <c r="C187" i="1"/>
  <c r="C193" i="1"/>
  <c r="C197" i="1"/>
  <c r="C201" i="1"/>
  <c r="C205" i="1"/>
  <c r="C209" i="1"/>
  <c r="C144" i="1"/>
  <c r="C160" i="1"/>
  <c r="C165" i="1"/>
  <c r="C171" i="1"/>
  <c r="C179" i="1"/>
  <c r="C183" i="1"/>
  <c r="C186" i="1"/>
  <c r="C173" i="1"/>
  <c r="C182" i="1"/>
  <c r="C185" i="1"/>
  <c r="C191" i="1"/>
  <c r="C194" i="1"/>
  <c r="C204" i="1"/>
  <c r="C207" i="1"/>
  <c r="C210" i="1"/>
  <c r="C216" i="1"/>
  <c r="C220" i="1"/>
  <c r="C224" i="1"/>
  <c r="C228" i="1"/>
  <c r="C232" i="1"/>
  <c r="C236" i="1"/>
  <c r="C240" i="1"/>
  <c r="C244" i="1"/>
  <c r="C248" i="1"/>
  <c r="C225" i="1"/>
  <c r="C233" i="1"/>
  <c r="C154" i="1"/>
  <c r="C169" i="1"/>
  <c r="C177" i="1"/>
  <c r="C190" i="1"/>
  <c r="C200" i="1"/>
  <c r="C203" i="1"/>
  <c r="C206" i="1"/>
  <c r="C213" i="1"/>
  <c r="C217" i="1"/>
  <c r="C221" i="1"/>
  <c r="C229" i="1"/>
  <c r="DP133" i="1"/>
  <c r="DP135" i="1"/>
  <c r="DP137" i="1"/>
  <c r="DP132" i="1"/>
  <c r="DP143" i="1"/>
  <c r="DP152" i="1"/>
  <c r="DP140" i="1"/>
  <c r="DP146" i="1"/>
  <c r="DP151" i="1"/>
  <c r="DP157" i="1"/>
  <c r="DP160" i="1"/>
  <c r="DP165" i="1"/>
  <c r="DP168" i="1"/>
  <c r="DP134" i="1"/>
  <c r="DP139" i="1"/>
  <c r="DP145" i="1"/>
  <c r="DP158" i="1"/>
  <c r="DP159" i="1"/>
  <c r="DP163" i="1"/>
  <c r="DP171" i="1"/>
  <c r="DP174" i="1"/>
  <c r="DP148" i="1"/>
  <c r="DP153" i="1"/>
  <c r="DP154" i="1"/>
  <c r="DP162" i="1"/>
  <c r="DP166" i="1"/>
  <c r="DP167" i="1"/>
  <c r="DP172" i="1"/>
  <c r="DP177" i="1"/>
  <c r="DP180" i="1"/>
  <c r="DP183" i="1"/>
  <c r="DP187" i="1"/>
  <c r="DP156" i="1"/>
  <c r="DP175" i="1"/>
  <c r="DP192" i="1"/>
  <c r="DP196" i="1"/>
  <c r="DP200" i="1"/>
  <c r="DP204" i="1"/>
  <c r="DP208" i="1"/>
  <c r="DP149" i="1"/>
  <c r="DP173" i="1"/>
  <c r="DP178" i="1"/>
  <c r="DP179" i="1"/>
  <c r="DP186" i="1"/>
  <c r="DP161" i="1"/>
  <c r="DP182" i="1"/>
  <c r="DP185" i="1"/>
  <c r="DP191" i="1"/>
  <c r="DP194" i="1"/>
  <c r="DP197" i="1"/>
  <c r="DP207" i="1"/>
  <c r="DP210" i="1"/>
  <c r="DP215" i="1"/>
  <c r="DP219" i="1"/>
  <c r="DP223" i="1"/>
  <c r="DP227" i="1"/>
  <c r="DP231" i="1"/>
  <c r="DP235" i="1"/>
  <c r="DP239" i="1"/>
  <c r="DP243" i="1"/>
  <c r="DP247" i="1"/>
  <c r="DP224" i="1"/>
  <c r="DP228" i="1"/>
  <c r="DP144" i="1"/>
  <c r="DP164" i="1"/>
  <c r="DP188" i="1"/>
  <c r="DP190" i="1"/>
  <c r="DP193" i="1"/>
  <c r="DP203" i="1"/>
  <c r="DP206" i="1"/>
  <c r="DP209" i="1"/>
  <c r="DP212" i="1"/>
  <c r="DP216" i="1"/>
  <c r="DP220" i="1"/>
  <c r="DP232" i="1"/>
  <c r="DL130" i="1"/>
  <c r="DL131" i="1"/>
  <c r="DL134" i="1"/>
  <c r="DL137" i="1"/>
  <c r="DL140" i="1"/>
  <c r="DL144" i="1"/>
  <c r="DL148" i="1"/>
  <c r="DL149" i="1"/>
  <c r="DL138" i="1"/>
  <c r="DL142" i="1"/>
  <c r="DL143" i="1"/>
  <c r="DL152" i="1"/>
  <c r="DL156" i="1"/>
  <c r="DL157" i="1"/>
  <c r="DL160" i="1"/>
  <c r="DL165" i="1"/>
  <c r="DL168" i="1"/>
  <c r="DL146" i="1"/>
  <c r="DL151" i="1"/>
  <c r="DL164" i="1"/>
  <c r="DL169" i="1"/>
  <c r="DL171" i="1"/>
  <c r="DL174" i="1"/>
  <c r="DL158" i="1"/>
  <c r="DL159" i="1"/>
  <c r="DL163" i="1"/>
  <c r="DL172" i="1"/>
  <c r="DL177" i="1"/>
  <c r="DL180" i="1"/>
  <c r="DL183" i="1"/>
  <c r="DL187" i="1"/>
  <c r="DL166" i="1"/>
  <c r="DL170" i="1"/>
  <c r="DL176" i="1"/>
  <c r="DL181" i="1"/>
  <c r="DL184" i="1"/>
  <c r="DL192" i="1"/>
  <c r="DL196" i="1"/>
  <c r="DL200" i="1"/>
  <c r="DL204" i="1"/>
  <c r="DL208" i="1"/>
  <c r="DL145" i="1"/>
  <c r="DL153" i="1"/>
  <c r="DL161" i="1"/>
  <c r="DL175" i="1"/>
  <c r="DL167" i="1"/>
  <c r="DL178" i="1"/>
  <c r="DL186" i="1"/>
  <c r="DL195" i="1"/>
  <c r="DL198" i="1"/>
  <c r="DL201" i="1"/>
  <c r="DL211" i="1"/>
  <c r="DL215" i="1"/>
  <c r="DL219" i="1"/>
  <c r="DL223" i="1"/>
  <c r="DL227" i="1"/>
  <c r="DL231" i="1"/>
  <c r="DL235" i="1"/>
  <c r="DL239" i="1"/>
  <c r="DL243" i="1"/>
  <c r="DL247" i="1"/>
  <c r="DL232" i="1"/>
  <c r="DL154" i="1"/>
  <c r="DL173" i="1"/>
  <c r="DL191" i="1"/>
  <c r="DL194" i="1"/>
  <c r="DL197" i="1"/>
  <c r="DL207" i="1"/>
  <c r="DL210" i="1"/>
  <c r="DL212" i="1"/>
  <c r="DL216" i="1"/>
  <c r="DL220" i="1"/>
  <c r="DL224" i="1"/>
  <c r="DL228" i="1"/>
  <c r="DH134" i="1"/>
  <c r="DH135" i="1"/>
  <c r="DH137" i="1"/>
  <c r="DH138" i="1"/>
  <c r="DH139" i="1"/>
  <c r="DH145" i="1"/>
  <c r="DH144" i="1"/>
  <c r="DH148" i="1"/>
  <c r="DH149" i="1"/>
  <c r="DH153" i="1"/>
  <c r="DH157" i="1"/>
  <c r="DH160" i="1"/>
  <c r="DH165" i="1"/>
  <c r="DH168" i="1"/>
  <c r="DH152" i="1"/>
  <c r="DH161" i="1"/>
  <c r="DH171" i="1"/>
  <c r="DH174" i="1"/>
  <c r="DH154" i="1"/>
  <c r="DH156" i="1"/>
  <c r="DH164" i="1"/>
  <c r="DH169" i="1"/>
  <c r="DH172" i="1"/>
  <c r="DH177" i="1"/>
  <c r="DH180" i="1"/>
  <c r="DH183" i="1"/>
  <c r="DH187" i="1"/>
  <c r="DH159" i="1"/>
  <c r="DH182" i="1"/>
  <c r="DH185" i="1"/>
  <c r="DH188" i="1"/>
  <c r="DH192" i="1"/>
  <c r="DH196" i="1"/>
  <c r="DH200" i="1"/>
  <c r="DH204" i="1"/>
  <c r="DH208" i="1"/>
  <c r="DH142" i="1"/>
  <c r="DH151" i="1"/>
  <c r="DH162" i="1"/>
  <c r="DH167" i="1"/>
  <c r="DH173" i="1"/>
  <c r="DH176" i="1"/>
  <c r="DH181" i="1"/>
  <c r="DH184" i="1"/>
  <c r="DH143" i="1"/>
  <c r="DH163" i="1"/>
  <c r="DH170" i="1"/>
  <c r="DH189" i="1"/>
  <c r="DH199" i="1"/>
  <c r="DH202" i="1"/>
  <c r="DH205" i="1"/>
  <c r="DH215" i="1"/>
  <c r="DH219" i="1"/>
  <c r="DH223" i="1"/>
  <c r="DH227" i="1"/>
  <c r="DH231" i="1"/>
  <c r="DH235" i="1"/>
  <c r="DH239" i="1"/>
  <c r="DH243" i="1"/>
  <c r="DH247" i="1"/>
  <c r="DH224" i="1"/>
  <c r="DH228" i="1"/>
  <c r="DH166" i="1"/>
  <c r="DH179" i="1"/>
  <c r="DH195" i="1"/>
  <c r="DH198" i="1"/>
  <c r="DH201" i="1"/>
  <c r="DH211" i="1"/>
  <c r="DH212" i="1"/>
  <c r="DH216" i="1"/>
  <c r="DH220" i="1"/>
  <c r="DH232" i="1"/>
  <c r="DD155" i="1"/>
  <c r="DD130" i="1"/>
  <c r="DD132" i="1"/>
  <c r="DD135" i="1"/>
  <c r="DD133" i="1"/>
  <c r="DD140" i="1"/>
  <c r="DD146" i="1"/>
  <c r="DD151" i="1"/>
  <c r="DD139" i="1"/>
  <c r="DD142" i="1"/>
  <c r="DD145" i="1"/>
  <c r="DD154" i="1"/>
  <c r="DD157" i="1"/>
  <c r="DD160" i="1"/>
  <c r="DD165" i="1"/>
  <c r="DD168" i="1"/>
  <c r="DD138" i="1"/>
  <c r="DD148" i="1"/>
  <c r="DD162" i="1"/>
  <c r="DD166" i="1"/>
  <c r="DD167" i="1"/>
  <c r="DD171" i="1"/>
  <c r="DD174" i="1"/>
  <c r="DD143" i="1"/>
  <c r="DD161" i="1"/>
  <c r="DD172" i="1"/>
  <c r="DD177" i="1"/>
  <c r="DD180" i="1"/>
  <c r="DD183" i="1"/>
  <c r="DD187" i="1"/>
  <c r="DD144" i="1"/>
  <c r="DD170" i="1"/>
  <c r="DD178" i="1"/>
  <c r="DD179" i="1"/>
  <c r="DD186" i="1"/>
  <c r="DD192" i="1"/>
  <c r="DD196" i="1"/>
  <c r="DD200" i="1"/>
  <c r="DD204" i="1"/>
  <c r="DD208" i="1"/>
  <c r="DD156" i="1"/>
  <c r="DD158" i="1"/>
  <c r="DD163" i="1"/>
  <c r="DD182" i="1"/>
  <c r="DD185" i="1"/>
  <c r="DD149" i="1"/>
  <c r="DD169" i="1"/>
  <c r="DD190" i="1"/>
  <c r="DD193" i="1"/>
  <c r="DD203" i="1"/>
  <c r="DD206" i="1"/>
  <c r="DD209" i="1"/>
  <c r="DD215" i="1"/>
  <c r="DD219" i="1"/>
  <c r="DD223" i="1"/>
  <c r="DD227" i="1"/>
  <c r="DD231" i="1"/>
  <c r="DD235" i="1"/>
  <c r="DD239" i="1"/>
  <c r="DD243" i="1"/>
  <c r="DD247" i="1"/>
  <c r="DD228" i="1"/>
  <c r="DD232" i="1"/>
  <c r="DD159" i="1"/>
  <c r="DD175" i="1"/>
  <c r="DD189" i="1"/>
  <c r="DD199" i="1"/>
  <c r="DD202" i="1"/>
  <c r="DD205" i="1"/>
  <c r="DD212" i="1"/>
  <c r="DD216" i="1"/>
  <c r="DD220" i="1"/>
  <c r="DD224" i="1"/>
  <c r="CZ155" i="1"/>
  <c r="CZ139" i="1"/>
  <c r="CZ140" i="1"/>
  <c r="CZ135" i="1"/>
  <c r="CZ143" i="1"/>
  <c r="CZ152" i="1"/>
  <c r="CZ137" i="1"/>
  <c r="CZ146" i="1"/>
  <c r="CZ151" i="1"/>
  <c r="CZ157" i="1"/>
  <c r="CZ160" i="1"/>
  <c r="CZ165" i="1"/>
  <c r="CZ168" i="1"/>
  <c r="CZ130" i="1"/>
  <c r="CZ153" i="1"/>
  <c r="CZ154" i="1"/>
  <c r="CZ158" i="1"/>
  <c r="CZ159" i="1"/>
  <c r="CZ163" i="1"/>
  <c r="CZ171" i="1"/>
  <c r="CZ174" i="1"/>
  <c r="CZ144" i="1"/>
  <c r="CZ149" i="1"/>
  <c r="CZ156" i="1"/>
  <c r="CZ162" i="1"/>
  <c r="CZ166" i="1"/>
  <c r="CZ167" i="1"/>
  <c r="CZ172" i="1"/>
  <c r="CZ177" i="1"/>
  <c r="CZ180" i="1"/>
  <c r="CZ183" i="1"/>
  <c r="CZ187" i="1"/>
  <c r="CZ161" i="1"/>
  <c r="CZ175" i="1"/>
  <c r="CZ192" i="1"/>
  <c r="CZ196" i="1"/>
  <c r="CZ200" i="1"/>
  <c r="CZ204" i="1"/>
  <c r="CZ208" i="1"/>
  <c r="CZ164" i="1"/>
  <c r="CZ169" i="1"/>
  <c r="CZ173" i="1"/>
  <c r="CZ178" i="1"/>
  <c r="CZ179" i="1"/>
  <c r="CZ186" i="1"/>
  <c r="CZ188" i="1"/>
  <c r="CZ191" i="1"/>
  <c r="CZ194" i="1"/>
  <c r="CZ197" i="1"/>
  <c r="CZ207" i="1"/>
  <c r="CZ210" i="1"/>
  <c r="CZ215" i="1"/>
  <c r="CZ219" i="1"/>
  <c r="CZ223" i="1"/>
  <c r="CZ227" i="1"/>
  <c r="CZ231" i="1"/>
  <c r="CZ235" i="1"/>
  <c r="CZ239" i="1"/>
  <c r="CZ243" i="1"/>
  <c r="CZ247" i="1"/>
  <c r="CZ224" i="1"/>
  <c r="CZ148" i="1"/>
  <c r="CZ176" i="1"/>
  <c r="CZ181" i="1"/>
  <c r="CZ184" i="1"/>
  <c r="CZ190" i="1"/>
  <c r="CZ193" i="1"/>
  <c r="CZ203" i="1"/>
  <c r="CZ206" i="1"/>
  <c r="CZ209" i="1"/>
  <c r="CZ212" i="1"/>
  <c r="CZ216" i="1"/>
  <c r="CZ220" i="1"/>
  <c r="CZ228" i="1"/>
  <c r="CZ232" i="1"/>
  <c r="CV155" i="1"/>
  <c r="CV131" i="1"/>
  <c r="CV133" i="1"/>
  <c r="CV134" i="1"/>
  <c r="CV130" i="1"/>
  <c r="CV137" i="1"/>
  <c r="CV142" i="1"/>
  <c r="CV144" i="1"/>
  <c r="CV148" i="1"/>
  <c r="CV149" i="1"/>
  <c r="CV140" i="1"/>
  <c r="CV143" i="1"/>
  <c r="CV152" i="1"/>
  <c r="CV156" i="1"/>
  <c r="CV157" i="1"/>
  <c r="CV160" i="1"/>
  <c r="CV165" i="1"/>
  <c r="CV168" i="1"/>
  <c r="CV164" i="1"/>
  <c r="CV169" i="1"/>
  <c r="CV171" i="1"/>
  <c r="CV174" i="1"/>
  <c r="CV145" i="1"/>
  <c r="CV158" i="1"/>
  <c r="CV159" i="1"/>
  <c r="CV163" i="1"/>
  <c r="CV172" i="1"/>
  <c r="CV177" i="1"/>
  <c r="CV180" i="1"/>
  <c r="CV183" i="1"/>
  <c r="CV187" i="1"/>
  <c r="CV138" i="1"/>
  <c r="CV146" i="1"/>
  <c r="CV153" i="1"/>
  <c r="CV162" i="1"/>
  <c r="CV167" i="1"/>
  <c r="CV170" i="1"/>
  <c r="CV176" i="1"/>
  <c r="CV181" i="1"/>
  <c r="CV184" i="1"/>
  <c r="CV192" i="1"/>
  <c r="CV196" i="1"/>
  <c r="CV200" i="1"/>
  <c r="CV204" i="1"/>
  <c r="CV208" i="1"/>
  <c r="CV175" i="1"/>
  <c r="CV179" i="1"/>
  <c r="CV195" i="1"/>
  <c r="CV198" i="1"/>
  <c r="CV201" i="1"/>
  <c r="CV211" i="1"/>
  <c r="CV215" i="1"/>
  <c r="CV219" i="1"/>
  <c r="CV223" i="1"/>
  <c r="CV227" i="1"/>
  <c r="CV231" i="1"/>
  <c r="CV235" i="1"/>
  <c r="CV239" i="1"/>
  <c r="CV243" i="1"/>
  <c r="CV247" i="1"/>
  <c r="CV228" i="1"/>
  <c r="CV232" i="1"/>
  <c r="CV161" i="1"/>
  <c r="CV173" i="1"/>
  <c r="CV182" i="1"/>
  <c r="CV185" i="1"/>
  <c r="CV191" i="1"/>
  <c r="CV194" i="1"/>
  <c r="CV197" i="1"/>
  <c r="CV207" i="1"/>
  <c r="CV210" i="1"/>
  <c r="CV212" i="1"/>
  <c r="CV216" i="1"/>
  <c r="CV220" i="1"/>
  <c r="CV224" i="1"/>
  <c r="CR155" i="1"/>
  <c r="CR131" i="1"/>
  <c r="CR135" i="1"/>
  <c r="CR132" i="1"/>
  <c r="CR139" i="1"/>
  <c r="CR145" i="1"/>
  <c r="CR138" i="1"/>
  <c r="CR144" i="1"/>
  <c r="CR148" i="1"/>
  <c r="CR149" i="1"/>
  <c r="CR153" i="1"/>
  <c r="CR157" i="1"/>
  <c r="CR160" i="1"/>
  <c r="CR165" i="1"/>
  <c r="CR168" i="1"/>
  <c r="CR143" i="1"/>
  <c r="CR154" i="1"/>
  <c r="CR156" i="1"/>
  <c r="CR161" i="1"/>
  <c r="CR171" i="1"/>
  <c r="CR174" i="1"/>
  <c r="CR137" i="1"/>
  <c r="CR146" i="1"/>
  <c r="CR151" i="1"/>
  <c r="CR164" i="1"/>
  <c r="CR169" i="1"/>
  <c r="CR172" i="1"/>
  <c r="CR177" i="1"/>
  <c r="CR180" i="1"/>
  <c r="CR183" i="1"/>
  <c r="CR187" i="1"/>
  <c r="CR152" i="1"/>
  <c r="CR158" i="1"/>
  <c r="CR163" i="1"/>
  <c r="CR182" i="1"/>
  <c r="CR185" i="1"/>
  <c r="CR188" i="1"/>
  <c r="CR192" i="1"/>
  <c r="CR196" i="1"/>
  <c r="CR200" i="1"/>
  <c r="CR204" i="1"/>
  <c r="CR208" i="1"/>
  <c r="CR166" i="1"/>
  <c r="CR173" i="1"/>
  <c r="CR176" i="1"/>
  <c r="CR181" i="1"/>
  <c r="CR184" i="1"/>
  <c r="CR142" i="1"/>
  <c r="CR170" i="1"/>
  <c r="CR175" i="1"/>
  <c r="CR189" i="1"/>
  <c r="CR199" i="1"/>
  <c r="CR202" i="1"/>
  <c r="CR205" i="1"/>
  <c r="CR215" i="1"/>
  <c r="CR219" i="1"/>
  <c r="CR223" i="1"/>
  <c r="CR227" i="1"/>
  <c r="CR231" i="1"/>
  <c r="CR235" i="1"/>
  <c r="CR239" i="1"/>
  <c r="CR243" i="1"/>
  <c r="CR247" i="1"/>
  <c r="CR224" i="1"/>
  <c r="CR167" i="1"/>
  <c r="CR178" i="1"/>
  <c r="CR186" i="1"/>
  <c r="CR195" i="1"/>
  <c r="CR198" i="1"/>
  <c r="CR201" i="1"/>
  <c r="CR211" i="1"/>
  <c r="CR212" i="1"/>
  <c r="CR216" i="1"/>
  <c r="CR220" i="1"/>
  <c r="CR228" i="1"/>
  <c r="CR232" i="1"/>
  <c r="CN155" i="1"/>
  <c r="CN133" i="1"/>
  <c r="CN132" i="1"/>
  <c r="CN138" i="1"/>
  <c r="CN142" i="1"/>
  <c r="CN146" i="1"/>
  <c r="CN151" i="1"/>
  <c r="CN140" i="1"/>
  <c r="CN145" i="1"/>
  <c r="CN154" i="1"/>
  <c r="CN157" i="1"/>
  <c r="CN160" i="1"/>
  <c r="CN165" i="1"/>
  <c r="CN168" i="1"/>
  <c r="CN144" i="1"/>
  <c r="CN149" i="1"/>
  <c r="CN162" i="1"/>
  <c r="CN166" i="1"/>
  <c r="CN167" i="1"/>
  <c r="CN171" i="1"/>
  <c r="CN174" i="1"/>
  <c r="CN152" i="1"/>
  <c r="CN153" i="1"/>
  <c r="CN161" i="1"/>
  <c r="CN172" i="1"/>
  <c r="CN177" i="1"/>
  <c r="CN180" i="1"/>
  <c r="CN183" i="1"/>
  <c r="CN187" i="1"/>
  <c r="CN139" i="1"/>
  <c r="CN148" i="1"/>
  <c r="CN156" i="1"/>
  <c r="CN164" i="1"/>
  <c r="CN169" i="1"/>
  <c r="CN170" i="1"/>
  <c r="CN178" i="1"/>
  <c r="CN179" i="1"/>
  <c r="CN186" i="1"/>
  <c r="CN192" i="1"/>
  <c r="CN196" i="1"/>
  <c r="CN200" i="1"/>
  <c r="CN204" i="1"/>
  <c r="CN208" i="1"/>
  <c r="CN159" i="1"/>
  <c r="CN182" i="1"/>
  <c r="CN185" i="1"/>
  <c r="CN176" i="1"/>
  <c r="CN181" i="1"/>
  <c r="CN184" i="1"/>
  <c r="CN190" i="1"/>
  <c r="CN193" i="1"/>
  <c r="CN203" i="1"/>
  <c r="CN206" i="1"/>
  <c r="CN209" i="1"/>
  <c r="CN215" i="1"/>
  <c r="CN219" i="1"/>
  <c r="CN223" i="1"/>
  <c r="CN227" i="1"/>
  <c r="CN231" i="1"/>
  <c r="CN235" i="1"/>
  <c r="CN239" i="1"/>
  <c r="CN243" i="1"/>
  <c r="CN247" i="1"/>
  <c r="CN228" i="1"/>
  <c r="CN232" i="1"/>
  <c r="CN163" i="1"/>
  <c r="CN188" i="1"/>
  <c r="CN189" i="1"/>
  <c r="CN199" i="1"/>
  <c r="CN202" i="1"/>
  <c r="CN205" i="1"/>
  <c r="CN212" i="1"/>
  <c r="CN216" i="1"/>
  <c r="CN220" i="1"/>
  <c r="CN224" i="1"/>
  <c r="CJ131" i="1"/>
  <c r="CJ132" i="1"/>
  <c r="CJ134" i="1"/>
  <c r="CJ130" i="1"/>
  <c r="CJ137" i="1"/>
  <c r="CJ140" i="1"/>
  <c r="CJ143" i="1"/>
  <c r="CJ152" i="1"/>
  <c r="CJ139" i="1"/>
  <c r="CJ146" i="1"/>
  <c r="CJ151" i="1"/>
  <c r="CJ157" i="1"/>
  <c r="CJ160" i="1"/>
  <c r="CJ165" i="1"/>
  <c r="CJ168" i="1"/>
  <c r="CJ133" i="1"/>
  <c r="CJ145" i="1"/>
  <c r="CJ156" i="1"/>
  <c r="CJ158" i="1"/>
  <c r="CJ159" i="1"/>
  <c r="CJ163" i="1"/>
  <c r="CJ171" i="1"/>
  <c r="CJ174" i="1"/>
  <c r="CJ148" i="1"/>
  <c r="CJ162" i="1"/>
  <c r="CJ166" i="1"/>
  <c r="CJ167" i="1"/>
  <c r="CJ172" i="1"/>
  <c r="CJ177" i="1"/>
  <c r="CJ180" i="1"/>
  <c r="CJ183" i="1"/>
  <c r="CJ187" i="1"/>
  <c r="CJ175" i="1"/>
  <c r="CJ192" i="1"/>
  <c r="CJ196" i="1"/>
  <c r="CJ200" i="1"/>
  <c r="CJ204" i="1"/>
  <c r="CJ208" i="1"/>
  <c r="CJ144" i="1"/>
  <c r="CJ153" i="1"/>
  <c r="CJ173" i="1"/>
  <c r="CJ178" i="1"/>
  <c r="CJ179" i="1"/>
  <c r="CJ186" i="1"/>
  <c r="CJ182" i="1"/>
  <c r="CJ185" i="1"/>
  <c r="CJ191" i="1"/>
  <c r="CJ194" i="1"/>
  <c r="CJ197" i="1"/>
  <c r="CJ207" i="1"/>
  <c r="CJ210" i="1"/>
  <c r="CJ215" i="1"/>
  <c r="CJ219" i="1"/>
  <c r="CJ223" i="1"/>
  <c r="CJ227" i="1"/>
  <c r="CJ231" i="1"/>
  <c r="CJ235" i="1"/>
  <c r="CJ239" i="1"/>
  <c r="CJ243" i="1"/>
  <c r="CJ247" i="1"/>
  <c r="CJ224" i="1"/>
  <c r="CJ154" i="1"/>
  <c r="CJ169" i="1"/>
  <c r="CJ190" i="1"/>
  <c r="CJ193" i="1"/>
  <c r="CJ203" i="1"/>
  <c r="CJ206" i="1"/>
  <c r="CJ209" i="1"/>
  <c r="CJ212" i="1"/>
  <c r="CJ216" i="1"/>
  <c r="CJ220" i="1"/>
  <c r="CJ228" i="1"/>
  <c r="CJ232" i="1"/>
  <c r="CF134" i="1"/>
  <c r="CF133" i="1"/>
  <c r="CF137" i="1"/>
  <c r="CF138" i="1"/>
  <c r="CF144" i="1"/>
  <c r="CF148" i="1"/>
  <c r="CF149" i="1"/>
  <c r="CF143" i="1"/>
  <c r="CF152" i="1"/>
  <c r="CF156" i="1"/>
  <c r="CF157" i="1"/>
  <c r="CF160" i="1"/>
  <c r="CF165" i="1"/>
  <c r="CF168" i="1"/>
  <c r="CF146" i="1"/>
  <c r="CF151" i="1"/>
  <c r="CF164" i="1"/>
  <c r="CF169" i="1"/>
  <c r="CF171" i="1"/>
  <c r="CF174" i="1"/>
  <c r="CF153" i="1"/>
  <c r="CF154" i="1"/>
  <c r="CF158" i="1"/>
  <c r="CF159" i="1"/>
  <c r="CF163" i="1"/>
  <c r="CF172" i="1"/>
  <c r="CF177" i="1"/>
  <c r="CF180" i="1"/>
  <c r="CF183" i="1"/>
  <c r="CF187" i="1"/>
  <c r="CF140" i="1"/>
  <c r="CF166" i="1"/>
  <c r="CF170" i="1"/>
  <c r="CF176" i="1"/>
  <c r="CF181" i="1"/>
  <c r="CF184" i="1"/>
  <c r="CF192" i="1"/>
  <c r="CF196" i="1"/>
  <c r="CF200" i="1"/>
  <c r="CF204" i="1"/>
  <c r="CF208" i="1"/>
  <c r="CF142" i="1"/>
  <c r="CF161" i="1"/>
  <c r="CF175" i="1"/>
  <c r="CF162" i="1"/>
  <c r="CF178" i="1"/>
  <c r="CF186" i="1"/>
  <c r="CF195" i="1"/>
  <c r="CF198" i="1"/>
  <c r="CF201" i="1"/>
  <c r="CF211" i="1"/>
  <c r="CF215" i="1"/>
  <c r="CF219" i="1"/>
  <c r="CF223" i="1"/>
  <c r="CF227" i="1"/>
  <c r="CF231" i="1"/>
  <c r="CF235" i="1"/>
  <c r="CF239" i="1"/>
  <c r="CF243" i="1"/>
  <c r="CF247" i="1"/>
  <c r="CF224" i="1"/>
  <c r="CF228" i="1"/>
  <c r="CF232" i="1"/>
  <c r="CF145" i="1"/>
  <c r="CF173" i="1"/>
  <c r="CF188" i="1"/>
  <c r="CF191" i="1"/>
  <c r="CF194" i="1"/>
  <c r="CF197" i="1"/>
  <c r="CF207" i="1"/>
  <c r="CF210" i="1"/>
  <c r="CF212" i="1"/>
  <c r="CF216" i="1"/>
  <c r="CF220" i="1"/>
  <c r="CB132" i="1"/>
  <c r="CB131" i="1"/>
  <c r="CB134" i="1"/>
  <c r="CB138" i="1"/>
  <c r="CB145" i="1"/>
  <c r="CB139" i="1"/>
  <c r="CB142" i="1"/>
  <c r="CB144" i="1"/>
  <c r="CB148" i="1"/>
  <c r="CB149" i="1"/>
  <c r="CB153" i="1"/>
  <c r="CB157" i="1"/>
  <c r="CB160" i="1"/>
  <c r="CB165" i="1"/>
  <c r="CB168" i="1"/>
  <c r="CB152" i="1"/>
  <c r="CB161" i="1"/>
  <c r="CB171" i="1"/>
  <c r="CB174" i="1"/>
  <c r="CB164" i="1"/>
  <c r="CB169" i="1"/>
  <c r="CB172" i="1"/>
  <c r="CB177" i="1"/>
  <c r="CB180" i="1"/>
  <c r="CB183" i="1"/>
  <c r="CB187" i="1"/>
  <c r="CB143" i="1"/>
  <c r="CB159" i="1"/>
  <c r="CB182" i="1"/>
  <c r="CB185" i="1"/>
  <c r="CB188" i="1"/>
  <c r="CB192" i="1"/>
  <c r="CB196" i="1"/>
  <c r="CB200" i="1"/>
  <c r="CB204" i="1"/>
  <c r="CB208" i="1"/>
  <c r="CB146" i="1"/>
  <c r="CB154" i="1"/>
  <c r="CB156" i="1"/>
  <c r="CB162" i="1"/>
  <c r="CB167" i="1"/>
  <c r="CB173" i="1"/>
  <c r="CB176" i="1"/>
  <c r="CB181" i="1"/>
  <c r="CB184" i="1"/>
  <c r="CB158" i="1"/>
  <c r="CB170" i="1"/>
  <c r="CB189" i="1"/>
  <c r="CB199" i="1"/>
  <c r="CB202" i="1"/>
  <c r="CB205" i="1"/>
  <c r="CB215" i="1"/>
  <c r="CB219" i="1"/>
  <c r="CB223" i="1"/>
  <c r="CB227" i="1"/>
  <c r="CB231" i="1"/>
  <c r="CB235" i="1"/>
  <c r="CB239" i="1"/>
  <c r="CB243" i="1"/>
  <c r="CB247" i="1"/>
  <c r="CB151" i="1"/>
  <c r="CB179" i="1"/>
  <c r="CB195" i="1"/>
  <c r="CB198" i="1"/>
  <c r="CB201" i="1"/>
  <c r="CB211" i="1"/>
  <c r="CB212" i="1"/>
  <c r="CB216" i="1"/>
  <c r="CB220" i="1"/>
  <c r="CB224" i="1"/>
  <c r="CB228" i="1"/>
  <c r="CB232" i="1"/>
  <c r="BX138" i="1"/>
  <c r="BX139" i="1"/>
  <c r="BX140" i="1"/>
  <c r="BX146" i="1"/>
  <c r="BX151" i="1"/>
  <c r="BX145" i="1"/>
  <c r="BX154" i="1"/>
  <c r="BX157" i="1"/>
  <c r="BX160" i="1"/>
  <c r="BX165" i="1"/>
  <c r="BX168" i="1"/>
  <c r="BX148" i="1"/>
  <c r="BX153" i="1"/>
  <c r="BX162" i="1"/>
  <c r="BX166" i="1"/>
  <c r="BX167" i="1"/>
  <c r="BX171" i="1"/>
  <c r="BX174" i="1"/>
  <c r="BX142" i="1"/>
  <c r="BX143" i="1"/>
  <c r="BX156" i="1"/>
  <c r="BX161" i="1"/>
  <c r="BX172" i="1"/>
  <c r="BX177" i="1"/>
  <c r="BX180" i="1"/>
  <c r="BX183" i="1"/>
  <c r="BX187" i="1"/>
  <c r="BX149" i="1"/>
  <c r="BX170" i="1"/>
  <c r="BX178" i="1"/>
  <c r="BX179" i="1"/>
  <c r="BX186" i="1"/>
  <c r="BX192" i="1"/>
  <c r="BX196" i="1"/>
  <c r="BX200" i="1"/>
  <c r="BX204" i="1"/>
  <c r="BX208" i="1"/>
  <c r="BX130" i="1"/>
  <c r="BX152" i="1"/>
  <c r="BX158" i="1"/>
  <c r="BX163" i="1"/>
  <c r="BX182" i="1"/>
  <c r="BX185" i="1"/>
  <c r="BX144" i="1"/>
  <c r="BX164" i="1"/>
  <c r="BX188" i="1"/>
  <c r="BX190" i="1"/>
  <c r="BX193" i="1"/>
  <c r="BX203" i="1"/>
  <c r="BX206" i="1"/>
  <c r="BX209" i="1"/>
  <c r="BX215" i="1"/>
  <c r="BX219" i="1"/>
  <c r="BX223" i="1"/>
  <c r="BX227" i="1"/>
  <c r="BX231" i="1"/>
  <c r="BX235" i="1"/>
  <c r="BX239" i="1"/>
  <c r="BX243" i="1"/>
  <c r="BX247" i="1"/>
  <c r="BX224" i="1"/>
  <c r="BX228" i="1"/>
  <c r="BX232" i="1"/>
  <c r="BX175" i="1"/>
  <c r="BX189" i="1"/>
  <c r="BX199" i="1"/>
  <c r="BX202" i="1"/>
  <c r="BX205" i="1"/>
  <c r="BX212" i="1"/>
  <c r="BX216" i="1"/>
  <c r="BX220" i="1"/>
  <c r="BT133" i="1"/>
  <c r="BT137" i="1"/>
  <c r="BT132" i="1"/>
  <c r="BT143" i="1"/>
  <c r="BT152" i="1"/>
  <c r="BT131" i="1"/>
  <c r="BT140" i="1"/>
  <c r="BT146" i="1"/>
  <c r="BT151" i="1"/>
  <c r="BT157" i="1"/>
  <c r="BT160" i="1"/>
  <c r="BT165" i="1"/>
  <c r="BT168" i="1"/>
  <c r="BT158" i="1"/>
  <c r="BT159" i="1"/>
  <c r="BT163" i="1"/>
  <c r="BT171" i="1"/>
  <c r="BT174" i="1"/>
  <c r="BT134" i="1"/>
  <c r="BT144" i="1"/>
  <c r="BT149" i="1"/>
  <c r="BT162" i="1"/>
  <c r="BT166" i="1"/>
  <c r="BT167" i="1"/>
  <c r="BT172" i="1"/>
  <c r="BT177" i="1"/>
  <c r="BT180" i="1"/>
  <c r="BT183" i="1"/>
  <c r="BT187" i="1"/>
  <c r="BT130" i="1"/>
  <c r="BT145" i="1"/>
  <c r="BT153" i="1"/>
  <c r="BT161" i="1"/>
  <c r="BT175" i="1"/>
  <c r="BT192" i="1"/>
  <c r="BT196" i="1"/>
  <c r="BT200" i="1"/>
  <c r="BT204" i="1"/>
  <c r="BT208" i="1"/>
  <c r="BT148" i="1"/>
  <c r="BT164" i="1"/>
  <c r="BT169" i="1"/>
  <c r="BT173" i="1"/>
  <c r="BT178" i="1"/>
  <c r="BT179" i="1"/>
  <c r="BT186" i="1"/>
  <c r="BT139" i="1"/>
  <c r="BT191" i="1"/>
  <c r="BT194" i="1"/>
  <c r="BT197" i="1"/>
  <c r="BT207" i="1"/>
  <c r="BT210" i="1"/>
  <c r="BT215" i="1"/>
  <c r="BT219" i="1"/>
  <c r="BT223" i="1"/>
  <c r="BT227" i="1"/>
  <c r="BT231" i="1"/>
  <c r="BT235" i="1"/>
  <c r="BT239" i="1"/>
  <c r="BT243" i="1"/>
  <c r="BT247" i="1"/>
  <c r="BT228" i="1"/>
  <c r="BT156" i="1"/>
  <c r="BT176" i="1"/>
  <c r="BT181" i="1"/>
  <c r="BT184" i="1"/>
  <c r="BT190" i="1"/>
  <c r="BT193" i="1"/>
  <c r="BT203" i="1"/>
  <c r="BT206" i="1"/>
  <c r="BT209" i="1"/>
  <c r="BT212" i="1"/>
  <c r="BT216" i="1"/>
  <c r="BT220" i="1"/>
  <c r="BT224" i="1"/>
  <c r="BT232" i="1"/>
  <c r="BP130" i="1"/>
  <c r="BP140" i="1"/>
  <c r="BP131" i="1"/>
  <c r="BP144" i="1"/>
  <c r="BP148" i="1"/>
  <c r="BP149" i="1"/>
  <c r="BP138" i="1"/>
  <c r="BP143" i="1"/>
  <c r="BP152" i="1"/>
  <c r="BP156" i="1"/>
  <c r="BP157" i="1"/>
  <c r="BP160" i="1"/>
  <c r="BP165" i="1"/>
  <c r="BP168" i="1"/>
  <c r="BP153" i="1"/>
  <c r="BP154" i="1"/>
  <c r="BP164" i="1"/>
  <c r="BP169" i="1"/>
  <c r="BP171" i="1"/>
  <c r="BP174" i="1"/>
  <c r="BP137" i="1"/>
  <c r="BP145" i="1"/>
  <c r="BP158" i="1"/>
  <c r="BP159" i="1"/>
  <c r="BP163" i="1"/>
  <c r="BP172" i="1"/>
  <c r="BP177" i="1"/>
  <c r="BP180" i="1"/>
  <c r="BP183" i="1"/>
  <c r="BP187" i="1"/>
  <c r="BP151" i="1"/>
  <c r="BP162" i="1"/>
  <c r="BP167" i="1"/>
  <c r="BP170" i="1"/>
  <c r="BP176" i="1"/>
  <c r="BP181" i="1"/>
  <c r="BP184" i="1"/>
  <c r="BP192" i="1"/>
  <c r="BP196" i="1"/>
  <c r="BP200" i="1"/>
  <c r="BP204" i="1"/>
  <c r="BP208" i="1"/>
  <c r="BP175" i="1"/>
  <c r="BP166" i="1"/>
  <c r="BP179" i="1"/>
  <c r="BP188" i="1"/>
  <c r="BP195" i="1"/>
  <c r="BP198" i="1"/>
  <c r="BP201" i="1"/>
  <c r="BP211" i="1"/>
  <c r="BP215" i="1"/>
  <c r="BP219" i="1"/>
  <c r="BP223" i="1"/>
  <c r="BP227" i="1"/>
  <c r="BP231" i="1"/>
  <c r="BP235" i="1"/>
  <c r="BP239" i="1"/>
  <c r="BP243" i="1"/>
  <c r="BP247" i="1"/>
  <c r="BP224" i="1"/>
  <c r="BP232" i="1"/>
  <c r="BP173" i="1"/>
  <c r="BP182" i="1"/>
  <c r="BP185" i="1"/>
  <c r="BP191" i="1"/>
  <c r="BP194" i="1"/>
  <c r="BP197" i="1"/>
  <c r="BP207" i="1"/>
  <c r="BP210" i="1"/>
  <c r="BP212" i="1"/>
  <c r="BP216" i="1"/>
  <c r="BP220" i="1"/>
  <c r="BP228" i="1"/>
  <c r="BL134" i="1"/>
  <c r="BL131" i="1"/>
  <c r="BL137" i="1"/>
  <c r="BL138" i="1"/>
  <c r="BL142" i="1"/>
  <c r="BL145" i="1"/>
  <c r="BL144" i="1"/>
  <c r="BL148" i="1"/>
  <c r="BL149" i="1"/>
  <c r="BL153" i="1"/>
  <c r="BL157" i="1"/>
  <c r="BL160" i="1"/>
  <c r="BL165" i="1"/>
  <c r="BL168" i="1"/>
  <c r="BL139" i="1"/>
  <c r="BL143" i="1"/>
  <c r="BL161" i="1"/>
  <c r="BL171" i="1"/>
  <c r="BL174" i="1"/>
  <c r="BL132" i="1"/>
  <c r="BL146" i="1"/>
  <c r="BL151" i="1"/>
  <c r="BL164" i="1"/>
  <c r="BL169" i="1"/>
  <c r="BL172" i="1"/>
  <c r="BL177" i="1"/>
  <c r="BL180" i="1"/>
  <c r="BL183" i="1"/>
  <c r="BL187" i="1"/>
  <c r="BL154" i="1"/>
  <c r="BL156" i="1"/>
  <c r="BL158" i="1"/>
  <c r="BL163" i="1"/>
  <c r="BL182" i="1"/>
  <c r="BL185" i="1"/>
  <c r="BL188" i="1"/>
  <c r="BL192" i="1"/>
  <c r="BL196" i="1"/>
  <c r="BL200" i="1"/>
  <c r="BL204" i="1"/>
  <c r="BL208" i="1"/>
  <c r="BL166" i="1"/>
  <c r="BL173" i="1"/>
  <c r="BL176" i="1"/>
  <c r="BL181" i="1"/>
  <c r="BL184" i="1"/>
  <c r="BL159" i="1"/>
  <c r="BL170" i="1"/>
  <c r="BL175" i="1"/>
  <c r="BL189" i="1"/>
  <c r="BL199" i="1"/>
  <c r="BL202" i="1"/>
  <c r="BL205" i="1"/>
  <c r="BL215" i="1"/>
  <c r="BL219" i="1"/>
  <c r="BL223" i="1"/>
  <c r="BL227" i="1"/>
  <c r="BL231" i="1"/>
  <c r="BL235" i="1"/>
  <c r="BL239" i="1"/>
  <c r="BL243" i="1"/>
  <c r="BL247" i="1"/>
  <c r="BL228" i="1"/>
  <c r="BL232" i="1"/>
  <c r="BL162" i="1"/>
  <c r="BL178" i="1"/>
  <c r="BL186" i="1"/>
  <c r="BL195" i="1"/>
  <c r="BL198" i="1"/>
  <c r="BL201" i="1"/>
  <c r="BL211" i="1"/>
  <c r="BL212" i="1"/>
  <c r="BL216" i="1"/>
  <c r="BL220" i="1"/>
  <c r="BL224" i="1"/>
  <c r="BH132" i="1"/>
  <c r="BH133" i="1"/>
  <c r="BH140" i="1"/>
  <c r="BH146" i="1"/>
  <c r="BH151" i="1"/>
  <c r="BH130" i="1"/>
  <c r="BH139" i="1"/>
  <c r="BH145" i="1"/>
  <c r="BH154" i="1"/>
  <c r="BH157" i="1"/>
  <c r="BH160" i="1"/>
  <c r="BH165" i="1"/>
  <c r="BH168" i="1"/>
  <c r="BH142" i="1"/>
  <c r="BH144" i="1"/>
  <c r="BH149" i="1"/>
  <c r="BH156" i="1"/>
  <c r="BH162" i="1"/>
  <c r="BH166" i="1"/>
  <c r="BH167" i="1"/>
  <c r="BH171" i="1"/>
  <c r="BH174" i="1"/>
  <c r="BH138" i="1"/>
  <c r="BH152" i="1"/>
  <c r="BH161" i="1"/>
  <c r="BH172" i="1"/>
  <c r="BH177" i="1"/>
  <c r="BH180" i="1"/>
  <c r="BH183" i="1"/>
  <c r="BH187" i="1"/>
  <c r="BH164" i="1"/>
  <c r="BH169" i="1"/>
  <c r="BH170" i="1"/>
  <c r="BH178" i="1"/>
  <c r="BH179" i="1"/>
  <c r="BH186" i="1"/>
  <c r="BH192" i="1"/>
  <c r="BH196" i="1"/>
  <c r="BH200" i="1"/>
  <c r="BH204" i="1"/>
  <c r="BH208" i="1"/>
  <c r="BH143" i="1"/>
  <c r="BH153" i="1"/>
  <c r="BH159" i="1"/>
  <c r="BH182" i="1"/>
  <c r="BH185" i="1"/>
  <c r="BH148" i="1"/>
  <c r="BH176" i="1"/>
  <c r="BH181" i="1"/>
  <c r="BH184" i="1"/>
  <c r="BH190" i="1"/>
  <c r="BH193" i="1"/>
  <c r="BH203" i="1"/>
  <c r="BH206" i="1"/>
  <c r="BH209" i="1"/>
  <c r="BH215" i="1"/>
  <c r="BH219" i="1"/>
  <c r="BH223" i="1"/>
  <c r="BH227" i="1"/>
  <c r="BH231" i="1"/>
  <c r="BH235" i="1"/>
  <c r="BH239" i="1"/>
  <c r="BH243" i="1"/>
  <c r="BH247" i="1"/>
  <c r="BH224" i="1"/>
  <c r="BH158" i="1"/>
  <c r="BH189" i="1"/>
  <c r="BH199" i="1"/>
  <c r="BH202" i="1"/>
  <c r="BH205" i="1"/>
  <c r="BH212" i="1"/>
  <c r="BH216" i="1"/>
  <c r="BH220" i="1"/>
  <c r="BH228" i="1"/>
  <c r="BH232" i="1"/>
  <c r="BD134" i="1"/>
  <c r="BD137" i="1"/>
  <c r="BD132" i="1"/>
  <c r="BD143" i="1"/>
  <c r="BD152" i="1"/>
  <c r="BD133" i="1"/>
  <c r="BD146" i="1"/>
  <c r="BD151" i="1"/>
  <c r="BD157" i="1"/>
  <c r="BD160" i="1"/>
  <c r="BD165" i="1"/>
  <c r="BD168" i="1"/>
  <c r="BD140" i="1"/>
  <c r="BD145" i="1"/>
  <c r="BD158" i="1"/>
  <c r="BD159" i="1"/>
  <c r="BD163" i="1"/>
  <c r="BD171" i="1"/>
  <c r="BD174" i="1"/>
  <c r="BD148" i="1"/>
  <c r="BD153" i="1"/>
  <c r="BD154" i="1"/>
  <c r="BD162" i="1"/>
  <c r="BD166" i="1"/>
  <c r="BD167" i="1"/>
  <c r="BD172" i="1"/>
  <c r="BD177" i="1"/>
  <c r="BD180" i="1"/>
  <c r="BD183" i="1"/>
  <c r="BD187" i="1"/>
  <c r="BD175" i="1"/>
  <c r="BD192" i="1"/>
  <c r="BD196" i="1"/>
  <c r="BD200" i="1"/>
  <c r="BD204" i="1"/>
  <c r="BD208" i="1"/>
  <c r="BD139" i="1"/>
  <c r="BD149" i="1"/>
  <c r="BD173" i="1"/>
  <c r="BD178" i="1"/>
  <c r="BD179" i="1"/>
  <c r="BD186" i="1"/>
  <c r="BD161" i="1"/>
  <c r="BD182" i="1"/>
  <c r="BD185" i="1"/>
  <c r="BD191" i="1"/>
  <c r="BD194" i="1"/>
  <c r="BD197" i="1"/>
  <c r="BD207" i="1"/>
  <c r="BD210" i="1"/>
  <c r="BD215" i="1"/>
  <c r="BD219" i="1"/>
  <c r="BD223" i="1"/>
  <c r="BD227" i="1"/>
  <c r="BD231" i="1"/>
  <c r="BD235" i="1"/>
  <c r="BD239" i="1"/>
  <c r="BD243" i="1"/>
  <c r="BD247" i="1"/>
  <c r="BD224" i="1"/>
  <c r="BD228" i="1"/>
  <c r="BD232" i="1"/>
  <c r="BD164" i="1"/>
  <c r="BD188" i="1"/>
  <c r="BD190" i="1"/>
  <c r="BD193" i="1"/>
  <c r="BD203" i="1"/>
  <c r="BD206" i="1"/>
  <c r="BD209" i="1"/>
  <c r="BD212" i="1"/>
  <c r="BD216" i="1"/>
  <c r="BD220" i="1"/>
  <c r="AZ133" i="1"/>
  <c r="AZ134" i="1"/>
  <c r="AZ130" i="1"/>
  <c r="AZ138" i="1"/>
  <c r="AZ144" i="1"/>
  <c r="AZ148" i="1"/>
  <c r="AZ149" i="1"/>
  <c r="AZ140" i="1"/>
  <c r="AZ142" i="1"/>
  <c r="AZ143" i="1"/>
  <c r="AZ152" i="1"/>
  <c r="AZ156" i="1"/>
  <c r="AZ157" i="1"/>
  <c r="AZ160" i="1"/>
  <c r="AZ165" i="1"/>
  <c r="AZ168" i="1"/>
  <c r="AZ131" i="1"/>
  <c r="AZ146" i="1"/>
  <c r="AZ151" i="1"/>
  <c r="AZ164" i="1"/>
  <c r="AZ169" i="1"/>
  <c r="AZ171" i="1"/>
  <c r="AZ174" i="1"/>
  <c r="AZ158" i="1"/>
  <c r="AZ159" i="1"/>
  <c r="AZ163" i="1"/>
  <c r="AZ172" i="1"/>
  <c r="AZ177" i="1"/>
  <c r="AZ180" i="1"/>
  <c r="AZ183" i="1"/>
  <c r="AZ187" i="1"/>
  <c r="AZ137" i="1"/>
  <c r="AZ166" i="1"/>
  <c r="AZ170" i="1"/>
  <c r="AZ176" i="1"/>
  <c r="AZ181" i="1"/>
  <c r="AZ184" i="1"/>
  <c r="AZ192" i="1"/>
  <c r="AZ196" i="1"/>
  <c r="AZ200" i="1"/>
  <c r="AZ204" i="1"/>
  <c r="AZ208" i="1"/>
  <c r="AZ145" i="1"/>
  <c r="AZ154" i="1"/>
  <c r="AZ161" i="1"/>
  <c r="AZ175" i="1"/>
  <c r="AZ167" i="1"/>
  <c r="AZ178" i="1"/>
  <c r="AZ186" i="1"/>
  <c r="AZ195" i="1"/>
  <c r="AZ198" i="1"/>
  <c r="AZ201" i="1"/>
  <c r="AZ211" i="1"/>
  <c r="AZ215" i="1"/>
  <c r="AZ219" i="1"/>
  <c r="AZ223" i="1"/>
  <c r="AZ227" i="1"/>
  <c r="AZ231" i="1"/>
  <c r="AZ235" i="1"/>
  <c r="AZ239" i="1"/>
  <c r="AZ243" i="1"/>
  <c r="AZ247" i="1"/>
  <c r="AZ173" i="1"/>
  <c r="AZ191" i="1"/>
  <c r="AZ194" i="1"/>
  <c r="AZ197" i="1"/>
  <c r="AZ207" i="1"/>
  <c r="AZ210" i="1"/>
  <c r="AZ212" i="1"/>
  <c r="AZ216" i="1"/>
  <c r="AZ220" i="1"/>
  <c r="AZ224" i="1"/>
  <c r="AZ228" i="1"/>
  <c r="AZ232" i="1"/>
  <c r="AV155" i="1"/>
  <c r="AV137" i="1"/>
  <c r="AV138" i="1"/>
  <c r="AV139" i="1"/>
  <c r="AV145" i="1"/>
  <c r="AV144" i="1"/>
  <c r="AV148" i="1"/>
  <c r="AV149" i="1"/>
  <c r="AV153" i="1"/>
  <c r="AV157" i="1"/>
  <c r="AV160" i="1"/>
  <c r="AV165" i="1"/>
  <c r="AV168" i="1"/>
  <c r="AV152" i="1"/>
  <c r="AV161" i="1"/>
  <c r="AV171" i="1"/>
  <c r="AV174" i="1"/>
  <c r="AV142" i="1"/>
  <c r="AV154" i="1"/>
  <c r="AV156" i="1"/>
  <c r="AV164" i="1"/>
  <c r="AV169" i="1"/>
  <c r="AV172" i="1"/>
  <c r="AV177" i="1"/>
  <c r="AV180" i="1"/>
  <c r="AV183" i="1"/>
  <c r="AV187" i="1"/>
  <c r="AV159" i="1"/>
  <c r="AV182" i="1"/>
  <c r="AV185" i="1"/>
  <c r="AV188" i="1"/>
  <c r="AV192" i="1"/>
  <c r="AV196" i="1"/>
  <c r="AV200" i="1"/>
  <c r="AV204" i="1"/>
  <c r="AV208" i="1"/>
  <c r="AV134" i="1"/>
  <c r="AV151" i="1"/>
  <c r="AV162" i="1"/>
  <c r="AV167" i="1"/>
  <c r="AV173" i="1"/>
  <c r="AV176" i="1"/>
  <c r="AV181" i="1"/>
  <c r="AV184" i="1"/>
  <c r="AV163" i="1"/>
  <c r="AV170" i="1"/>
  <c r="AV189" i="1"/>
  <c r="AV199" i="1"/>
  <c r="AV202" i="1"/>
  <c r="AV205" i="1"/>
  <c r="AV215" i="1"/>
  <c r="AV219" i="1"/>
  <c r="AV223" i="1"/>
  <c r="AV227" i="1"/>
  <c r="AV231" i="1"/>
  <c r="AV235" i="1"/>
  <c r="AV239" i="1"/>
  <c r="AV243" i="1"/>
  <c r="AV247" i="1"/>
  <c r="AV224" i="1"/>
  <c r="AV228" i="1"/>
  <c r="AV232" i="1"/>
  <c r="AV146" i="1"/>
  <c r="AV166" i="1"/>
  <c r="AV179" i="1"/>
  <c r="AV195" i="1"/>
  <c r="AV198" i="1"/>
  <c r="AV201" i="1"/>
  <c r="AV211" i="1"/>
  <c r="AV212" i="1"/>
  <c r="AV216" i="1"/>
  <c r="AV220" i="1"/>
  <c r="AR155" i="1"/>
  <c r="AR130" i="1"/>
  <c r="AR133" i="1"/>
  <c r="AR132" i="1"/>
  <c r="AR146" i="1"/>
  <c r="AR151" i="1"/>
  <c r="AR140" i="1"/>
  <c r="AR142" i="1"/>
  <c r="AR145" i="1"/>
  <c r="AR154" i="1"/>
  <c r="AR157" i="1"/>
  <c r="AR160" i="1"/>
  <c r="AR165" i="1"/>
  <c r="AR168" i="1"/>
  <c r="AR139" i="1"/>
  <c r="AR148" i="1"/>
  <c r="AR162" i="1"/>
  <c r="AR166" i="1"/>
  <c r="AR167" i="1"/>
  <c r="AR171" i="1"/>
  <c r="AR174" i="1"/>
  <c r="AR143" i="1"/>
  <c r="AR161" i="1"/>
  <c r="AR172" i="1"/>
  <c r="AR177" i="1"/>
  <c r="AR180" i="1"/>
  <c r="AR183" i="1"/>
  <c r="AR187" i="1"/>
  <c r="AR138" i="1"/>
  <c r="AR144" i="1"/>
  <c r="AR153" i="1"/>
  <c r="AR170" i="1"/>
  <c r="AR178" i="1"/>
  <c r="AR179" i="1"/>
  <c r="AR186" i="1"/>
  <c r="AR192" i="1"/>
  <c r="AR196" i="1"/>
  <c r="AR200" i="1"/>
  <c r="AR204" i="1"/>
  <c r="AR208" i="1"/>
  <c r="AR158" i="1"/>
  <c r="AR163" i="1"/>
  <c r="AR182" i="1"/>
  <c r="AR185" i="1"/>
  <c r="AR169" i="1"/>
  <c r="AR190" i="1"/>
  <c r="AR193" i="1"/>
  <c r="AR203" i="1"/>
  <c r="AR206" i="1"/>
  <c r="AR209" i="1"/>
  <c r="AR215" i="1"/>
  <c r="AR219" i="1"/>
  <c r="AR223" i="1"/>
  <c r="AR227" i="1"/>
  <c r="AR231" i="1"/>
  <c r="AR235" i="1"/>
  <c r="AR239" i="1"/>
  <c r="AR243" i="1"/>
  <c r="AR247" i="1"/>
  <c r="AR228" i="1"/>
  <c r="AR232" i="1"/>
  <c r="AR152" i="1"/>
  <c r="AR156" i="1"/>
  <c r="AR159" i="1"/>
  <c r="AR175" i="1"/>
  <c r="AR189" i="1"/>
  <c r="AR199" i="1"/>
  <c r="AR202" i="1"/>
  <c r="AR205" i="1"/>
  <c r="AR212" i="1"/>
  <c r="AR216" i="1"/>
  <c r="AR220" i="1"/>
  <c r="AR224" i="1"/>
  <c r="AN155" i="1"/>
  <c r="AN139" i="1"/>
  <c r="AN140" i="1"/>
  <c r="AN143" i="1"/>
  <c r="AN152" i="1"/>
  <c r="AN131" i="1"/>
  <c r="AN146" i="1"/>
  <c r="AN151" i="1"/>
  <c r="AN157" i="1"/>
  <c r="AN160" i="1"/>
  <c r="AN165" i="1"/>
  <c r="AN168" i="1"/>
  <c r="AN153" i="1"/>
  <c r="AN154" i="1"/>
  <c r="AN158" i="1"/>
  <c r="AN159" i="1"/>
  <c r="AN163" i="1"/>
  <c r="AN171" i="1"/>
  <c r="AN174" i="1"/>
  <c r="AN130" i="1"/>
  <c r="AN137" i="1"/>
  <c r="AN144" i="1"/>
  <c r="AN149" i="1"/>
  <c r="AN156" i="1"/>
  <c r="AN162" i="1"/>
  <c r="AN166" i="1"/>
  <c r="AN167" i="1"/>
  <c r="AN172" i="1"/>
  <c r="AN177" i="1"/>
  <c r="AN180" i="1"/>
  <c r="AN183" i="1"/>
  <c r="AN187" i="1"/>
  <c r="AN161" i="1"/>
  <c r="AN175" i="1"/>
  <c r="AN192" i="1"/>
  <c r="AN196" i="1"/>
  <c r="AN200" i="1"/>
  <c r="AN204" i="1"/>
  <c r="AN208" i="1"/>
  <c r="AN212" i="1"/>
  <c r="AN164" i="1"/>
  <c r="AN169" i="1"/>
  <c r="AN173" i="1"/>
  <c r="AN178" i="1"/>
  <c r="AN179" i="1"/>
  <c r="AN186" i="1"/>
  <c r="AN145" i="1"/>
  <c r="AN188" i="1"/>
  <c r="AN191" i="1"/>
  <c r="AN194" i="1"/>
  <c r="AN197" i="1"/>
  <c r="AN207" i="1"/>
  <c r="AN210" i="1"/>
  <c r="AN215" i="1"/>
  <c r="AN219" i="1"/>
  <c r="AN223" i="1"/>
  <c r="AN227" i="1"/>
  <c r="AN231" i="1"/>
  <c r="AN235" i="1"/>
  <c r="AN239" i="1"/>
  <c r="AN243" i="1"/>
  <c r="AN247" i="1"/>
  <c r="AN224" i="1"/>
  <c r="AN176" i="1"/>
  <c r="AN181" i="1"/>
  <c r="AN184" i="1"/>
  <c r="AN190" i="1"/>
  <c r="AN193" i="1"/>
  <c r="AN203" i="1"/>
  <c r="AN206" i="1"/>
  <c r="AN209" i="1"/>
  <c r="AN216" i="1"/>
  <c r="AN220" i="1"/>
  <c r="AN228" i="1"/>
  <c r="AN232" i="1"/>
  <c r="AJ155" i="1"/>
  <c r="AJ131" i="1"/>
  <c r="AJ134" i="1"/>
  <c r="AJ133" i="1"/>
  <c r="AJ137" i="1"/>
  <c r="AJ138" i="1"/>
  <c r="AJ142" i="1"/>
  <c r="AJ144" i="1"/>
  <c r="AJ148" i="1"/>
  <c r="AJ149" i="1"/>
  <c r="AJ143" i="1"/>
  <c r="AJ152" i="1"/>
  <c r="AJ156" i="1"/>
  <c r="AJ157" i="1"/>
  <c r="AJ160" i="1"/>
  <c r="AJ165" i="1"/>
  <c r="AJ168" i="1"/>
  <c r="AJ140" i="1"/>
  <c r="AJ164" i="1"/>
  <c r="AJ169" i="1"/>
  <c r="AJ171" i="1"/>
  <c r="AJ174" i="1"/>
  <c r="AJ145" i="1"/>
  <c r="AJ158" i="1"/>
  <c r="AJ159" i="1"/>
  <c r="AJ163" i="1"/>
  <c r="AJ172" i="1"/>
  <c r="AJ177" i="1"/>
  <c r="AJ180" i="1"/>
  <c r="AJ183" i="1"/>
  <c r="AJ187" i="1"/>
  <c r="AJ146" i="1"/>
  <c r="AJ154" i="1"/>
  <c r="AJ162" i="1"/>
  <c r="AJ167" i="1"/>
  <c r="AJ176" i="1"/>
  <c r="AJ181" i="1"/>
  <c r="AJ184" i="1"/>
  <c r="AJ192" i="1"/>
  <c r="AJ196" i="1"/>
  <c r="AJ200" i="1"/>
  <c r="AJ204" i="1"/>
  <c r="AJ208" i="1"/>
  <c r="AJ212" i="1"/>
  <c r="AJ170" i="1"/>
  <c r="AJ175" i="1"/>
  <c r="AJ151" i="1"/>
  <c r="AJ153" i="1"/>
  <c r="AJ179" i="1"/>
  <c r="AJ195" i="1"/>
  <c r="AJ198" i="1"/>
  <c r="AJ201" i="1"/>
  <c r="AJ211" i="1"/>
  <c r="AJ215" i="1"/>
  <c r="AJ219" i="1"/>
  <c r="AJ223" i="1"/>
  <c r="AJ227" i="1"/>
  <c r="AJ231" i="1"/>
  <c r="AJ235" i="1"/>
  <c r="AJ239" i="1"/>
  <c r="AJ243" i="1"/>
  <c r="AJ247" i="1"/>
  <c r="AJ224" i="1"/>
  <c r="AJ228" i="1"/>
  <c r="AJ232" i="1"/>
  <c r="AJ161" i="1"/>
  <c r="AJ173" i="1"/>
  <c r="AJ182" i="1"/>
  <c r="AJ185" i="1"/>
  <c r="AJ191" i="1"/>
  <c r="AJ194" i="1"/>
  <c r="AJ197" i="1"/>
  <c r="AJ207" i="1"/>
  <c r="AJ210" i="1"/>
  <c r="AJ216" i="1"/>
  <c r="AJ220" i="1"/>
  <c r="AF155" i="1"/>
  <c r="AF131" i="1"/>
  <c r="AF145" i="1"/>
  <c r="AF137" i="1"/>
  <c r="AF139" i="1"/>
  <c r="AF144" i="1"/>
  <c r="AF148" i="1"/>
  <c r="AF149" i="1"/>
  <c r="AF153" i="1"/>
  <c r="AF157" i="1"/>
  <c r="AF160" i="1"/>
  <c r="AF165" i="1"/>
  <c r="AF168" i="1"/>
  <c r="AF142" i="1"/>
  <c r="AF143" i="1"/>
  <c r="AF154" i="1"/>
  <c r="AF156" i="1"/>
  <c r="AF161" i="1"/>
  <c r="AF170" i="1"/>
  <c r="AF171" i="1"/>
  <c r="AF174" i="1"/>
  <c r="AF138" i="1"/>
  <c r="AF146" i="1"/>
  <c r="AF151" i="1"/>
  <c r="AF164" i="1"/>
  <c r="AF169" i="1"/>
  <c r="AF172" i="1"/>
  <c r="AF177" i="1"/>
  <c r="AF180" i="1"/>
  <c r="AF183" i="1"/>
  <c r="AF187" i="1"/>
  <c r="AF152" i="1"/>
  <c r="AF158" i="1"/>
  <c r="AF163" i="1"/>
  <c r="AF182" i="1"/>
  <c r="AF185" i="1"/>
  <c r="AF188" i="1"/>
  <c r="AF192" i="1"/>
  <c r="AF196" i="1"/>
  <c r="AF200" i="1"/>
  <c r="AF204" i="1"/>
  <c r="AF208" i="1"/>
  <c r="AF212" i="1"/>
  <c r="AF166" i="1"/>
  <c r="AF173" i="1"/>
  <c r="AF176" i="1"/>
  <c r="AF181" i="1"/>
  <c r="AF184" i="1"/>
  <c r="AF175" i="1"/>
  <c r="AF189" i="1"/>
  <c r="AF199" i="1"/>
  <c r="AF202" i="1"/>
  <c r="AF205" i="1"/>
  <c r="AF215" i="1"/>
  <c r="AF219" i="1"/>
  <c r="AF223" i="1"/>
  <c r="AF227" i="1"/>
  <c r="AF231" i="1"/>
  <c r="AF235" i="1"/>
  <c r="AF239" i="1"/>
  <c r="AF243" i="1"/>
  <c r="AF247" i="1"/>
  <c r="AF167" i="1"/>
  <c r="AF178" i="1"/>
  <c r="AF186" i="1"/>
  <c r="AF195" i="1"/>
  <c r="AF198" i="1"/>
  <c r="AF201" i="1"/>
  <c r="AF211" i="1"/>
  <c r="AF216" i="1"/>
  <c r="AF220" i="1"/>
  <c r="AF224" i="1"/>
  <c r="AF228" i="1"/>
  <c r="AF232" i="1"/>
  <c r="AB155" i="1"/>
  <c r="AB132" i="1"/>
  <c r="AB138" i="1"/>
  <c r="AB133" i="1"/>
  <c r="AB142" i="1"/>
  <c r="AB146" i="1"/>
  <c r="AB151" i="1"/>
  <c r="AB145" i="1"/>
  <c r="AB154" i="1"/>
  <c r="AB157" i="1"/>
  <c r="AB160" i="1"/>
  <c r="AB165" i="1"/>
  <c r="AB168" i="1"/>
  <c r="AB144" i="1"/>
  <c r="AB149" i="1"/>
  <c r="AB162" i="1"/>
  <c r="AB166" i="1"/>
  <c r="AB167" i="1"/>
  <c r="AB171" i="1"/>
  <c r="AB174" i="1"/>
  <c r="AB139" i="1"/>
  <c r="AB152" i="1"/>
  <c r="AB153" i="1"/>
  <c r="AB161" i="1"/>
  <c r="AB170" i="1"/>
  <c r="AB172" i="1"/>
  <c r="AB177" i="1"/>
  <c r="AB180" i="1"/>
  <c r="AB183" i="1"/>
  <c r="AB187" i="1"/>
  <c r="AB148" i="1"/>
  <c r="AB164" i="1"/>
  <c r="AB169" i="1"/>
  <c r="AB178" i="1"/>
  <c r="AB179" i="1"/>
  <c r="AB186" i="1"/>
  <c r="AB192" i="1"/>
  <c r="AB196" i="1"/>
  <c r="AB200" i="1"/>
  <c r="AB204" i="1"/>
  <c r="AB208" i="1"/>
  <c r="AB212" i="1"/>
  <c r="AB159" i="1"/>
  <c r="AB182" i="1"/>
  <c r="AB185" i="1"/>
  <c r="AB188" i="1"/>
  <c r="AB140" i="1"/>
  <c r="AB176" i="1"/>
  <c r="AB181" i="1"/>
  <c r="AB184" i="1"/>
  <c r="AB190" i="1"/>
  <c r="AB193" i="1"/>
  <c r="AB203" i="1"/>
  <c r="AB206" i="1"/>
  <c r="AB209" i="1"/>
  <c r="AB215" i="1"/>
  <c r="AB219" i="1"/>
  <c r="AB223" i="1"/>
  <c r="AB227" i="1"/>
  <c r="AB231" i="1"/>
  <c r="AB235" i="1"/>
  <c r="AB239" i="1"/>
  <c r="AB243" i="1"/>
  <c r="AB247" i="1"/>
  <c r="AB224" i="1"/>
  <c r="AB228" i="1"/>
  <c r="AB232" i="1"/>
  <c r="AB143" i="1"/>
  <c r="AB163" i="1"/>
  <c r="AB189" i="1"/>
  <c r="AB199" i="1"/>
  <c r="AB202" i="1"/>
  <c r="AB205" i="1"/>
  <c r="AB216" i="1"/>
  <c r="AB220" i="1"/>
  <c r="X155" i="1"/>
  <c r="X131" i="1"/>
  <c r="X133" i="1"/>
  <c r="X134" i="1"/>
  <c r="X143" i="1"/>
  <c r="X152" i="1"/>
  <c r="X130" i="1"/>
  <c r="X140" i="1"/>
  <c r="X146" i="1"/>
  <c r="X151" i="1"/>
  <c r="X157" i="1"/>
  <c r="X160" i="1"/>
  <c r="X165" i="1"/>
  <c r="X168" i="1"/>
  <c r="X139" i="1"/>
  <c r="X145" i="1"/>
  <c r="X156" i="1"/>
  <c r="X158" i="1"/>
  <c r="X159" i="1"/>
  <c r="X163" i="1"/>
  <c r="X171" i="1"/>
  <c r="X174" i="1"/>
  <c r="X148" i="1"/>
  <c r="X162" i="1"/>
  <c r="X166" i="1"/>
  <c r="X167" i="1"/>
  <c r="X172" i="1"/>
  <c r="X177" i="1"/>
  <c r="X180" i="1"/>
  <c r="X183" i="1"/>
  <c r="X187" i="1"/>
  <c r="X170" i="1"/>
  <c r="X175" i="1"/>
  <c r="X192" i="1"/>
  <c r="X196" i="1"/>
  <c r="X200" i="1"/>
  <c r="X204" i="1"/>
  <c r="X208" i="1"/>
  <c r="X212" i="1"/>
  <c r="X144" i="1"/>
  <c r="X154" i="1"/>
  <c r="X173" i="1"/>
  <c r="X178" i="1"/>
  <c r="X179" i="1"/>
  <c r="X186" i="1"/>
  <c r="X137" i="1"/>
  <c r="X182" i="1"/>
  <c r="X185" i="1"/>
  <c r="X188" i="1"/>
  <c r="X191" i="1"/>
  <c r="X194" i="1"/>
  <c r="X197" i="1"/>
  <c r="X207" i="1"/>
  <c r="X210" i="1"/>
  <c r="X215" i="1"/>
  <c r="X219" i="1"/>
  <c r="X223" i="1"/>
  <c r="X227" i="1"/>
  <c r="X231" i="1"/>
  <c r="X235" i="1"/>
  <c r="X239" i="1"/>
  <c r="X243" i="1"/>
  <c r="X247" i="1"/>
  <c r="X228" i="1"/>
  <c r="X149" i="1"/>
  <c r="X169" i="1"/>
  <c r="X190" i="1"/>
  <c r="X193" i="1"/>
  <c r="X203" i="1"/>
  <c r="X206" i="1"/>
  <c r="X209" i="1"/>
  <c r="X216" i="1"/>
  <c r="X220" i="1"/>
  <c r="X224" i="1"/>
  <c r="X232" i="1"/>
  <c r="T155" i="1"/>
  <c r="T133" i="1"/>
  <c r="T137" i="1"/>
  <c r="T138" i="1"/>
  <c r="T144" i="1"/>
  <c r="T148" i="1"/>
  <c r="T149" i="1"/>
  <c r="T143" i="1"/>
  <c r="T152" i="1"/>
  <c r="T156" i="1"/>
  <c r="T157" i="1"/>
  <c r="T160" i="1"/>
  <c r="T165" i="1"/>
  <c r="T168" i="1"/>
  <c r="T134" i="1"/>
  <c r="T146" i="1"/>
  <c r="T151" i="1"/>
  <c r="T164" i="1"/>
  <c r="T169" i="1"/>
  <c r="T171" i="1"/>
  <c r="T174" i="1"/>
  <c r="T140" i="1"/>
  <c r="T142" i="1"/>
  <c r="T153" i="1"/>
  <c r="T154" i="1"/>
  <c r="T158" i="1"/>
  <c r="T159" i="1"/>
  <c r="T163" i="1"/>
  <c r="T172" i="1"/>
  <c r="T177" i="1"/>
  <c r="T180" i="1"/>
  <c r="T183" i="1"/>
  <c r="T187" i="1"/>
  <c r="T166" i="1"/>
  <c r="T176" i="1"/>
  <c r="T181" i="1"/>
  <c r="T184" i="1"/>
  <c r="T192" i="1"/>
  <c r="T196" i="1"/>
  <c r="T200" i="1"/>
  <c r="T204" i="1"/>
  <c r="T208" i="1"/>
  <c r="T212" i="1"/>
  <c r="T161" i="1"/>
  <c r="T175" i="1"/>
  <c r="T162" i="1"/>
  <c r="T178" i="1"/>
  <c r="T186" i="1"/>
  <c r="T195" i="1"/>
  <c r="T198" i="1"/>
  <c r="T201" i="1"/>
  <c r="T211" i="1"/>
  <c r="T215" i="1"/>
  <c r="T219" i="1"/>
  <c r="T223" i="1"/>
  <c r="T227" i="1"/>
  <c r="T231" i="1"/>
  <c r="T235" i="1"/>
  <c r="T239" i="1"/>
  <c r="T243" i="1"/>
  <c r="T247" i="1"/>
  <c r="T224" i="1"/>
  <c r="T232" i="1"/>
  <c r="T173" i="1"/>
  <c r="T191" i="1"/>
  <c r="T194" i="1"/>
  <c r="T197" i="1"/>
  <c r="T207" i="1"/>
  <c r="T210" i="1"/>
  <c r="T216" i="1"/>
  <c r="T220" i="1"/>
  <c r="T228" i="1"/>
  <c r="P155" i="1"/>
  <c r="P132" i="1"/>
  <c r="P134" i="1"/>
  <c r="P137" i="1"/>
  <c r="P145" i="1"/>
  <c r="P142" i="1"/>
  <c r="P144" i="1"/>
  <c r="P148" i="1"/>
  <c r="P149" i="1"/>
  <c r="P153" i="1"/>
  <c r="P160" i="1"/>
  <c r="P165" i="1"/>
  <c r="P168" i="1"/>
  <c r="P152" i="1"/>
  <c r="P157" i="1"/>
  <c r="P161" i="1"/>
  <c r="P170" i="1"/>
  <c r="P171" i="1"/>
  <c r="P174" i="1"/>
  <c r="P164" i="1"/>
  <c r="P169" i="1"/>
  <c r="P172" i="1"/>
  <c r="P177" i="1"/>
  <c r="P180" i="1"/>
  <c r="P183" i="1"/>
  <c r="P187" i="1"/>
  <c r="P139" i="1"/>
  <c r="P143" i="1"/>
  <c r="P159" i="1"/>
  <c r="P182" i="1"/>
  <c r="P185" i="1"/>
  <c r="P188" i="1"/>
  <c r="P192" i="1"/>
  <c r="P196" i="1"/>
  <c r="P200" i="1"/>
  <c r="P204" i="1"/>
  <c r="P208" i="1"/>
  <c r="P212" i="1"/>
  <c r="P146" i="1"/>
  <c r="P162" i="1"/>
  <c r="P167" i="1"/>
  <c r="P173" i="1"/>
  <c r="P176" i="1"/>
  <c r="P181" i="1"/>
  <c r="P184" i="1"/>
  <c r="P131" i="1"/>
  <c r="P138" i="1"/>
  <c r="P158" i="1"/>
  <c r="P189" i="1"/>
  <c r="P199" i="1"/>
  <c r="P202" i="1"/>
  <c r="P205" i="1"/>
  <c r="P215" i="1"/>
  <c r="P219" i="1"/>
  <c r="P223" i="1"/>
  <c r="P227" i="1"/>
  <c r="P231" i="1"/>
  <c r="P235" i="1"/>
  <c r="P239" i="1"/>
  <c r="P243" i="1"/>
  <c r="P247" i="1"/>
  <c r="P228" i="1"/>
  <c r="P232" i="1"/>
  <c r="P156" i="1"/>
  <c r="P179" i="1"/>
  <c r="P195" i="1"/>
  <c r="P198" i="1"/>
  <c r="P201" i="1"/>
  <c r="P211" i="1"/>
  <c r="P216" i="1"/>
  <c r="P220" i="1"/>
  <c r="P224" i="1"/>
  <c r="L155" i="1"/>
  <c r="L130" i="1"/>
  <c r="L138" i="1"/>
  <c r="L139" i="1"/>
  <c r="L140" i="1"/>
  <c r="L143" i="1"/>
  <c r="L146" i="1"/>
  <c r="L151" i="1"/>
  <c r="L145" i="1"/>
  <c r="L154" i="1"/>
  <c r="L160" i="1"/>
  <c r="L165" i="1"/>
  <c r="L168" i="1"/>
  <c r="L148" i="1"/>
  <c r="L153" i="1"/>
  <c r="L162" i="1"/>
  <c r="L166" i="1"/>
  <c r="L167" i="1"/>
  <c r="L171" i="1"/>
  <c r="L174" i="1"/>
  <c r="L156" i="1"/>
  <c r="L161" i="1"/>
  <c r="L170" i="1"/>
  <c r="L172" i="1"/>
  <c r="L177" i="1"/>
  <c r="L180" i="1"/>
  <c r="L183" i="1"/>
  <c r="L187" i="1"/>
  <c r="L149" i="1"/>
  <c r="L157" i="1"/>
  <c r="L178" i="1"/>
  <c r="L179" i="1"/>
  <c r="L186" i="1"/>
  <c r="L192" i="1"/>
  <c r="L196" i="1"/>
  <c r="L200" i="1"/>
  <c r="L204" i="1"/>
  <c r="L208" i="1"/>
  <c r="L212" i="1"/>
  <c r="L152" i="1"/>
  <c r="L158" i="1"/>
  <c r="L163" i="1"/>
  <c r="L182" i="1"/>
  <c r="L185" i="1"/>
  <c r="L188" i="1"/>
  <c r="L164" i="1"/>
  <c r="L190" i="1"/>
  <c r="L193" i="1"/>
  <c r="L203" i="1"/>
  <c r="L206" i="1"/>
  <c r="L209" i="1"/>
  <c r="L215" i="1"/>
  <c r="L219" i="1"/>
  <c r="L223" i="1"/>
  <c r="L227" i="1"/>
  <c r="L231" i="1"/>
  <c r="L235" i="1"/>
  <c r="L239" i="1"/>
  <c r="L243" i="1"/>
  <c r="L247" i="1"/>
  <c r="L224" i="1"/>
  <c r="L175" i="1"/>
  <c r="L189" i="1"/>
  <c r="L199" i="1"/>
  <c r="L202" i="1"/>
  <c r="L205" i="1"/>
  <c r="L216" i="1"/>
  <c r="L220" i="1"/>
  <c r="L228" i="1"/>
  <c r="L232" i="1"/>
  <c r="H155" i="1"/>
  <c r="H134" i="1"/>
  <c r="H131" i="1"/>
  <c r="H133" i="1"/>
  <c r="H137" i="1"/>
  <c r="H152" i="1"/>
  <c r="H146" i="1"/>
  <c r="H151" i="1"/>
  <c r="H160" i="1"/>
  <c r="H165" i="1"/>
  <c r="H168" i="1"/>
  <c r="H157" i="1"/>
  <c r="H158" i="1"/>
  <c r="H159" i="1"/>
  <c r="H163" i="1"/>
  <c r="H171" i="1"/>
  <c r="H174" i="1"/>
  <c r="H139" i="1"/>
  <c r="H144" i="1"/>
  <c r="H149" i="1"/>
  <c r="H162" i="1"/>
  <c r="H166" i="1"/>
  <c r="H167" i="1"/>
  <c r="H172" i="1"/>
  <c r="H177" i="1"/>
  <c r="H180" i="1"/>
  <c r="H183" i="1"/>
  <c r="H187" i="1"/>
  <c r="H140" i="1"/>
  <c r="H145" i="1"/>
  <c r="H154" i="1"/>
  <c r="H161" i="1"/>
  <c r="H175" i="1"/>
  <c r="H192" i="1"/>
  <c r="H196" i="1"/>
  <c r="H200" i="1"/>
  <c r="H204" i="1"/>
  <c r="H208" i="1"/>
  <c r="H212" i="1"/>
  <c r="H148" i="1"/>
  <c r="H156" i="1"/>
  <c r="H164" i="1"/>
  <c r="H169" i="1"/>
  <c r="H173" i="1"/>
  <c r="H178" i="1"/>
  <c r="H179" i="1"/>
  <c r="H186" i="1"/>
  <c r="H170" i="1"/>
  <c r="H191" i="1"/>
  <c r="H194" i="1"/>
  <c r="H197" i="1"/>
  <c r="H207" i="1"/>
  <c r="H210" i="1"/>
  <c r="H215" i="1"/>
  <c r="H219" i="1"/>
  <c r="H223" i="1"/>
  <c r="H227" i="1"/>
  <c r="H231" i="1"/>
  <c r="H235" i="1"/>
  <c r="H239" i="1"/>
  <c r="H243" i="1"/>
  <c r="H247" i="1"/>
  <c r="H224" i="1"/>
  <c r="H228" i="1"/>
  <c r="H232" i="1"/>
  <c r="H236" i="1"/>
  <c r="H153" i="1"/>
  <c r="H176" i="1"/>
  <c r="H181" i="1"/>
  <c r="H184" i="1"/>
  <c r="H190" i="1"/>
  <c r="H193" i="1"/>
  <c r="H203" i="1"/>
  <c r="H206" i="1"/>
  <c r="H209" i="1"/>
  <c r="H216" i="1"/>
  <c r="H220" i="1"/>
  <c r="D155" i="1"/>
  <c r="D130" i="1"/>
  <c r="D132" i="1"/>
  <c r="D140" i="1"/>
  <c r="D144" i="1"/>
  <c r="D148" i="1"/>
  <c r="D149" i="1"/>
  <c r="D153" i="1"/>
  <c r="D131" i="1"/>
  <c r="D137" i="1"/>
  <c r="D152" i="1"/>
  <c r="D156" i="1"/>
  <c r="D157" i="1"/>
  <c r="D160" i="1"/>
  <c r="D165" i="1"/>
  <c r="D168" i="1"/>
  <c r="D142" i="1"/>
  <c r="D154" i="1"/>
  <c r="D164" i="1"/>
  <c r="D169" i="1"/>
  <c r="D171" i="1"/>
  <c r="D174" i="1"/>
  <c r="D138" i="1"/>
  <c r="D145" i="1"/>
  <c r="D158" i="1"/>
  <c r="D159" i="1"/>
  <c r="D163" i="1"/>
  <c r="D172" i="1"/>
  <c r="D177" i="1"/>
  <c r="D180" i="1"/>
  <c r="D183" i="1"/>
  <c r="D187" i="1"/>
  <c r="D151" i="1"/>
  <c r="D162" i="1"/>
  <c r="D167" i="1"/>
  <c r="D176" i="1"/>
  <c r="D181" i="1"/>
  <c r="D184" i="1"/>
  <c r="D192" i="1"/>
  <c r="D196" i="1"/>
  <c r="D200" i="1"/>
  <c r="D204" i="1"/>
  <c r="D208" i="1"/>
  <c r="D212" i="1"/>
  <c r="D170" i="1"/>
  <c r="D175" i="1"/>
  <c r="D146" i="1"/>
  <c r="D166" i="1"/>
  <c r="D179" i="1"/>
  <c r="D189" i="1"/>
  <c r="D195" i="1"/>
  <c r="D198" i="1"/>
  <c r="D201" i="1"/>
  <c r="D211" i="1"/>
  <c r="D215" i="1"/>
  <c r="D219" i="1"/>
  <c r="D223" i="1"/>
  <c r="D227" i="1"/>
  <c r="D231" i="1"/>
  <c r="D235" i="1"/>
  <c r="D239" i="1"/>
  <c r="D243" i="1"/>
  <c r="D247" i="1"/>
  <c r="D173" i="1"/>
  <c r="D182" i="1"/>
  <c r="D185" i="1"/>
  <c r="D188" i="1"/>
  <c r="D191" i="1"/>
  <c r="D194" i="1"/>
  <c r="D197" i="1"/>
  <c r="D207" i="1"/>
  <c r="D210" i="1"/>
  <c r="D216" i="1"/>
  <c r="D220" i="1"/>
  <c r="D224" i="1"/>
  <c r="D228" i="1"/>
  <c r="D232" i="1"/>
  <c r="D236" i="1"/>
  <c r="DO250" i="1"/>
  <c r="DJ250" i="1"/>
  <c r="DD250" i="1"/>
  <c r="CY250" i="1"/>
  <c r="CT250" i="1"/>
  <c r="CN250" i="1"/>
  <c r="CI250" i="1"/>
  <c r="CD250" i="1"/>
  <c r="BX250" i="1"/>
  <c r="BS250" i="1"/>
  <c r="BN250" i="1"/>
  <c r="BH250" i="1"/>
  <c r="BC250" i="1"/>
  <c r="AX250" i="1"/>
  <c r="AR250" i="1"/>
  <c r="AM250" i="1"/>
  <c r="AH250" i="1"/>
  <c r="AB250" i="1"/>
  <c r="W250" i="1"/>
  <c r="R250" i="1"/>
  <c r="L250" i="1"/>
  <c r="G250" i="1"/>
  <c r="DS249" i="1"/>
  <c r="DM249" i="1"/>
  <c r="DH249" i="1"/>
  <c r="DC249" i="1"/>
  <c r="CW249" i="1"/>
  <c r="CR249" i="1"/>
  <c r="CM249" i="1"/>
  <c r="CG249" i="1"/>
  <c r="CB249" i="1"/>
  <c r="BW249" i="1"/>
  <c r="BQ249" i="1"/>
  <c r="BL249" i="1"/>
  <c r="BG249" i="1"/>
  <c r="BA249" i="1"/>
  <c r="AV249" i="1"/>
  <c r="AQ249" i="1"/>
  <c r="AK249" i="1"/>
  <c r="AF249" i="1"/>
  <c r="AA249" i="1"/>
  <c r="U249" i="1"/>
  <c r="P249" i="1"/>
  <c r="K249" i="1"/>
  <c r="E249" i="1"/>
  <c r="DQ248" i="1"/>
  <c r="DL248" i="1"/>
  <c r="DF248" i="1"/>
  <c r="DA248" i="1"/>
  <c r="CV248" i="1"/>
  <c r="CP248" i="1"/>
  <c r="CK248" i="1"/>
  <c r="CF248" i="1"/>
  <c r="BZ248" i="1"/>
  <c r="BU248" i="1"/>
  <c r="BP248" i="1"/>
  <c r="BJ248" i="1"/>
  <c r="BE248" i="1"/>
  <c r="AZ248" i="1"/>
  <c r="AT248" i="1"/>
  <c r="AO248" i="1"/>
  <c r="AJ248" i="1"/>
  <c r="AD248" i="1"/>
  <c r="Y248" i="1"/>
  <c r="T248" i="1"/>
  <c r="N248" i="1"/>
  <c r="I248" i="1"/>
  <c r="D248" i="1"/>
  <c r="DO247" i="1"/>
  <c r="DJ247" i="1"/>
  <c r="DE247" i="1"/>
  <c r="CY247" i="1"/>
  <c r="CT247" i="1"/>
  <c r="CO247" i="1"/>
  <c r="CI247" i="1"/>
  <c r="CD247" i="1"/>
  <c r="BY247" i="1"/>
  <c r="BS247" i="1"/>
  <c r="BN247" i="1"/>
  <c r="BI247" i="1"/>
  <c r="BC247" i="1"/>
  <c r="AX247" i="1"/>
  <c r="AS247" i="1"/>
  <c r="AM247" i="1"/>
  <c r="AH247" i="1"/>
  <c r="AC247" i="1"/>
  <c r="W247" i="1"/>
  <c r="R247" i="1"/>
  <c r="M247" i="1"/>
  <c r="G247" i="1"/>
  <c r="DS246" i="1"/>
  <c r="DN246" i="1"/>
  <c r="DH246" i="1"/>
  <c r="DC246" i="1"/>
  <c r="CX246" i="1"/>
  <c r="CR246" i="1"/>
  <c r="CM246" i="1"/>
  <c r="CH246" i="1"/>
  <c r="CB246" i="1"/>
  <c r="BW246" i="1"/>
  <c r="BR246" i="1"/>
  <c r="BL246" i="1"/>
  <c r="BG246" i="1"/>
  <c r="BB246" i="1"/>
  <c r="AV246" i="1"/>
  <c r="AQ246" i="1"/>
  <c r="AL246" i="1"/>
  <c r="AF246" i="1"/>
  <c r="AA246" i="1"/>
  <c r="V246" i="1"/>
  <c r="P246" i="1"/>
  <c r="K246" i="1"/>
  <c r="F246" i="1"/>
  <c r="DQ245" i="1"/>
  <c r="DL245" i="1"/>
  <c r="DG245" i="1"/>
  <c r="DA245" i="1"/>
  <c r="CV245" i="1"/>
  <c r="CQ245" i="1"/>
  <c r="CK245" i="1"/>
  <c r="CF245" i="1"/>
  <c r="CA245" i="1"/>
  <c r="BU245" i="1"/>
  <c r="BP245" i="1"/>
  <c r="BK245" i="1"/>
  <c r="BE245" i="1"/>
  <c r="AZ245" i="1"/>
  <c r="AU245" i="1"/>
  <c r="AO245" i="1"/>
  <c r="AJ245" i="1"/>
  <c r="AE245" i="1"/>
  <c r="Y245" i="1"/>
  <c r="T245" i="1"/>
  <c r="O245" i="1"/>
  <c r="I245" i="1"/>
  <c r="D245" i="1"/>
  <c r="DP244" i="1"/>
  <c r="DJ244" i="1"/>
  <c r="DE244" i="1"/>
  <c r="CZ244" i="1"/>
  <c r="CT244" i="1"/>
  <c r="CO244" i="1"/>
  <c r="CJ244" i="1"/>
  <c r="CD244" i="1"/>
  <c r="BY244" i="1"/>
  <c r="BT244" i="1"/>
  <c r="BN244" i="1"/>
  <c r="BI244" i="1"/>
  <c r="BD244" i="1"/>
  <c r="AX244" i="1"/>
  <c r="AS244" i="1"/>
  <c r="AN244" i="1"/>
  <c r="AH244" i="1"/>
  <c r="AC244" i="1"/>
  <c r="X244" i="1"/>
  <c r="R244" i="1"/>
  <c r="M244" i="1"/>
  <c r="H244" i="1"/>
  <c r="DS243" i="1"/>
  <c r="DN243" i="1"/>
  <c r="DI243" i="1"/>
  <c r="DC243" i="1"/>
  <c r="CX243" i="1"/>
  <c r="CS243" i="1"/>
  <c r="CM243" i="1"/>
  <c r="CH243" i="1"/>
  <c r="CC243" i="1"/>
  <c r="BW243" i="1"/>
  <c r="BR243" i="1"/>
  <c r="BM243" i="1"/>
  <c r="BG243" i="1"/>
  <c r="BB243" i="1"/>
  <c r="AW243" i="1"/>
  <c r="AQ243" i="1"/>
  <c r="AL243" i="1"/>
  <c r="AG243" i="1"/>
  <c r="AA243" i="1"/>
  <c r="V243" i="1"/>
  <c r="Q243" i="1"/>
  <c r="K243" i="1"/>
  <c r="F243" i="1"/>
  <c r="DR242" i="1"/>
  <c r="DL242" i="1"/>
  <c r="DG242" i="1"/>
  <c r="DB242" i="1"/>
  <c r="CV242" i="1"/>
  <c r="CQ242" i="1"/>
  <c r="CL242" i="1"/>
  <c r="CF242" i="1"/>
  <c r="CA242" i="1"/>
  <c r="BV242" i="1"/>
  <c r="BP242" i="1"/>
  <c r="BK242" i="1"/>
  <c r="BF242" i="1"/>
  <c r="AZ242" i="1"/>
  <c r="AU242" i="1"/>
  <c r="AP242" i="1"/>
  <c r="AJ242" i="1"/>
  <c r="AE242" i="1"/>
  <c r="Z242" i="1"/>
  <c r="T242" i="1"/>
  <c r="O242" i="1"/>
  <c r="J242" i="1"/>
  <c r="D242" i="1"/>
  <c r="DP241" i="1"/>
  <c r="DK241" i="1"/>
  <c r="DE241" i="1"/>
  <c r="CZ241" i="1"/>
  <c r="CU241" i="1"/>
  <c r="CO241" i="1"/>
  <c r="CJ241" i="1"/>
  <c r="CE241" i="1"/>
  <c r="BY241" i="1"/>
  <c r="BT241" i="1"/>
  <c r="BO241" i="1"/>
  <c r="BI241" i="1"/>
  <c r="BD241" i="1"/>
  <c r="AY241" i="1"/>
  <c r="AS241" i="1"/>
  <c r="AN241" i="1"/>
  <c r="AI241" i="1"/>
  <c r="AC241" i="1"/>
  <c r="X241" i="1"/>
  <c r="S241" i="1"/>
  <c r="M241" i="1"/>
  <c r="H241" i="1"/>
  <c r="C241" i="1"/>
  <c r="DN240" i="1"/>
  <c r="DI240" i="1"/>
  <c r="DD240" i="1"/>
  <c r="CX240" i="1"/>
  <c r="CS240" i="1"/>
  <c r="CN240" i="1"/>
  <c r="CH240" i="1"/>
  <c r="CC240" i="1"/>
  <c r="BX240" i="1"/>
  <c r="BR240" i="1"/>
  <c r="BM240" i="1"/>
  <c r="BH240" i="1"/>
  <c r="BB240" i="1"/>
  <c r="AW240" i="1"/>
  <c r="AR240" i="1"/>
  <c r="AL240" i="1"/>
  <c r="AG240" i="1"/>
  <c r="AB240" i="1"/>
  <c r="V240" i="1"/>
  <c r="Q240" i="1"/>
  <c r="L240" i="1"/>
  <c r="F240" i="1"/>
  <c r="DR239" i="1"/>
  <c r="DM239" i="1"/>
  <c r="DG239" i="1"/>
  <c r="DB239" i="1"/>
  <c r="CW239" i="1"/>
  <c r="CQ239" i="1"/>
  <c r="CL239" i="1"/>
  <c r="CG239" i="1"/>
  <c r="CA239" i="1"/>
  <c r="BV239" i="1"/>
  <c r="BQ239" i="1"/>
  <c r="BK239" i="1"/>
  <c r="BF239" i="1"/>
  <c r="BA239" i="1"/>
  <c r="AU239" i="1"/>
  <c r="AP239" i="1"/>
  <c r="AK239" i="1"/>
  <c r="AE239" i="1"/>
  <c r="Z239" i="1"/>
  <c r="U239" i="1"/>
  <c r="O239" i="1"/>
  <c r="J239" i="1"/>
  <c r="E239" i="1"/>
  <c r="DP238" i="1"/>
  <c r="DK238" i="1"/>
  <c r="DF238" i="1"/>
  <c r="CZ238" i="1"/>
  <c r="CU238" i="1"/>
  <c r="CP238" i="1"/>
  <c r="CJ238" i="1"/>
  <c r="CE238" i="1"/>
  <c r="BZ238" i="1"/>
  <c r="BT238" i="1"/>
  <c r="BO238" i="1"/>
  <c r="BJ238" i="1"/>
  <c r="BD238" i="1"/>
  <c r="AY238" i="1"/>
  <c r="AT238" i="1"/>
  <c r="AN238" i="1"/>
  <c r="AI238" i="1"/>
  <c r="AD238" i="1"/>
  <c r="X238" i="1"/>
  <c r="S238" i="1"/>
  <c r="N238" i="1"/>
  <c r="H238" i="1"/>
  <c r="C238" i="1"/>
  <c r="DO237" i="1"/>
  <c r="DI237" i="1"/>
  <c r="DD237" i="1"/>
  <c r="CY237" i="1"/>
  <c r="CS237" i="1"/>
  <c r="CN237" i="1"/>
  <c r="CI237" i="1"/>
  <c r="CC237" i="1"/>
  <c r="BX237" i="1"/>
  <c r="BS237" i="1"/>
  <c r="BM237" i="1"/>
  <c r="BH237" i="1"/>
  <c r="BC237" i="1"/>
  <c r="AW237" i="1"/>
  <c r="AR237" i="1"/>
  <c r="AM237" i="1"/>
  <c r="AG237" i="1"/>
  <c r="AB237" i="1"/>
  <c r="W237" i="1"/>
  <c r="Q237" i="1"/>
  <c r="L237" i="1"/>
  <c r="G237" i="1"/>
  <c r="DR236" i="1"/>
  <c r="DM236" i="1"/>
  <c r="DH236" i="1"/>
  <c r="DB236" i="1"/>
  <c r="CW236" i="1"/>
  <c r="CR236" i="1"/>
  <c r="CL236" i="1"/>
  <c r="CG236" i="1"/>
  <c r="CB236" i="1"/>
  <c r="BV236" i="1"/>
  <c r="BQ236" i="1"/>
  <c r="BL236" i="1"/>
  <c r="BF236" i="1"/>
  <c r="BA236" i="1"/>
  <c r="AV236" i="1"/>
  <c r="AP236" i="1"/>
  <c r="AK236" i="1"/>
  <c r="AF236" i="1"/>
  <c r="Z236" i="1"/>
  <c r="U236" i="1"/>
  <c r="P236" i="1"/>
  <c r="J236" i="1"/>
  <c r="DS235" i="1"/>
  <c r="DK235" i="1"/>
  <c r="DC235" i="1"/>
  <c r="CU235" i="1"/>
  <c r="CM235" i="1"/>
  <c r="CE235" i="1"/>
  <c r="BW235" i="1"/>
  <c r="BO235" i="1"/>
  <c r="BG235" i="1"/>
  <c r="AY235" i="1"/>
  <c r="AQ235" i="1"/>
  <c r="AI235" i="1"/>
  <c r="AA235" i="1"/>
  <c r="S235" i="1"/>
  <c r="K235" i="1"/>
  <c r="C235" i="1"/>
  <c r="DL234" i="1"/>
  <c r="DD234" i="1"/>
  <c r="CV234" i="1"/>
  <c r="CN234" i="1"/>
  <c r="CF234" i="1"/>
  <c r="BX234" i="1"/>
  <c r="BP234" i="1"/>
  <c r="BH234" i="1"/>
  <c r="AZ234" i="1"/>
  <c r="AR234" i="1"/>
  <c r="AJ234" i="1"/>
  <c r="AB234" i="1"/>
  <c r="T234" i="1"/>
  <c r="L234" i="1"/>
  <c r="D234" i="1"/>
  <c r="DM233" i="1"/>
  <c r="DE233" i="1"/>
  <c r="CW233" i="1"/>
  <c r="CO233" i="1"/>
  <c r="CG233" i="1"/>
  <c r="BY233" i="1"/>
  <c r="BQ233" i="1"/>
  <c r="BI233" i="1"/>
  <c r="BA233" i="1"/>
  <c r="AS233" i="1"/>
  <c r="AK233" i="1"/>
  <c r="AC233" i="1"/>
  <c r="U233" i="1"/>
  <c r="M233" i="1"/>
  <c r="E233" i="1"/>
  <c r="DN232" i="1"/>
  <c r="DF232" i="1"/>
  <c r="CX232" i="1"/>
  <c r="CP232" i="1"/>
  <c r="CH232" i="1"/>
  <c r="BZ232" i="1"/>
  <c r="BR232" i="1"/>
  <c r="BJ232" i="1"/>
  <c r="BB232" i="1"/>
  <c r="AT232" i="1"/>
  <c r="AL232" i="1"/>
  <c r="AD232" i="1"/>
  <c r="V232" i="1"/>
  <c r="N232" i="1"/>
  <c r="F232" i="1"/>
  <c r="DO231" i="1"/>
  <c r="DG231" i="1"/>
  <c r="CY231" i="1"/>
  <c r="CQ231" i="1"/>
  <c r="CI231" i="1"/>
  <c r="CA231" i="1"/>
  <c r="BS231" i="1"/>
  <c r="BK231" i="1"/>
  <c r="BC231" i="1"/>
  <c r="AU231" i="1"/>
  <c r="AM231" i="1"/>
  <c r="AE231" i="1"/>
  <c r="W231" i="1"/>
  <c r="O231" i="1"/>
  <c r="G231" i="1"/>
  <c r="DP230" i="1"/>
  <c r="DH230" i="1"/>
  <c r="CZ230" i="1"/>
  <c r="CR230" i="1"/>
  <c r="CJ230" i="1"/>
  <c r="CB230" i="1"/>
  <c r="BT230" i="1"/>
  <c r="BL230" i="1"/>
  <c r="BD230" i="1"/>
  <c r="AV230" i="1"/>
  <c r="AN230" i="1"/>
  <c r="AF230" i="1"/>
  <c r="X230" i="1"/>
  <c r="P230" i="1"/>
  <c r="H230" i="1"/>
  <c r="DQ229" i="1"/>
  <c r="DI229" i="1"/>
  <c r="DA229" i="1"/>
  <c r="CS229" i="1"/>
  <c r="CK229" i="1"/>
  <c r="CC229" i="1"/>
  <c r="BU229" i="1"/>
  <c r="BM229" i="1"/>
  <c r="BE229" i="1"/>
  <c r="AW229" i="1"/>
  <c r="AO229" i="1"/>
  <c r="AG229" i="1"/>
  <c r="Y229" i="1"/>
  <c r="Q229" i="1"/>
  <c r="I229" i="1"/>
  <c r="DR228" i="1"/>
  <c r="DJ228" i="1"/>
  <c r="DB228" i="1"/>
  <c r="CT228" i="1"/>
  <c r="CL228" i="1"/>
  <c r="CD228" i="1"/>
  <c r="BV228" i="1"/>
  <c r="BN228" i="1"/>
  <c r="BF228" i="1"/>
  <c r="AX228" i="1"/>
  <c r="AP228" i="1"/>
  <c r="AH228" i="1"/>
  <c r="Z228" i="1"/>
  <c r="R228" i="1"/>
  <c r="J228" i="1"/>
  <c r="DS227" i="1"/>
  <c r="DK227" i="1"/>
  <c r="DC227" i="1"/>
  <c r="CU227" i="1"/>
  <c r="CM227" i="1"/>
  <c r="CE227" i="1"/>
  <c r="BW227" i="1"/>
  <c r="BO227" i="1"/>
  <c r="BG227" i="1"/>
  <c r="AY227" i="1"/>
  <c r="AQ227" i="1"/>
  <c r="AI227" i="1"/>
  <c r="AA227" i="1"/>
  <c r="S227" i="1"/>
  <c r="K227" i="1"/>
  <c r="C227" i="1"/>
  <c r="DL226" i="1"/>
  <c r="DD226" i="1"/>
  <c r="CV226" i="1"/>
  <c r="CN226" i="1"/>
  <c r="CF226" i="1"/>
  <c r="BX226" i="1"/>
  <c r="BP226" i="1"/>
  <c r="BH226" i="1"/>
  <c r="AZ226" i="1"/>
  <c r="AR226" i="1"/>
  <c r="AJ226" i="1"/>
  <c r="AB226" i="1"/>
  <c r="T226" i="1"/>
  <c r="L226" i="1"/>
  <c r="D226" i="1"/>
  <c r="DM225" i="1"/>
  <c r="DE225" i="1"/>
  <c r="CW225" i="1"/>
  <c r="CO225" i="1"/>
  <c r="CG225" i="1"/>
  <c r="BY225" i="1"/>
  <c r="BQ225" i="1"/>
  <c r="BI225" i="1"/>
  <c r="BA225" i="1"/>
  <c r="AS225" i="1"/>
  <c r="AK225" i="1"/>
  <c r="AC225" i="1"/>
  <c r="U225" i="1"/>
  <c r="M225" i="1"/>
  <c r="E225" i="1"/>
  <c r="DN224" i="1"/>
  <c r="DF224" i="1"/>
  <c r="CX224" i="1"/>
  <c r="CP224" i="1"/>
  <c r="CH224" i="1"/>
  <c r="BZ224" i="1"/>
  <c r="BR224" i="1"/>
  <c r="BJ224" i="1"/>
  <c r="BB224" i="1"/>
  <c r="AT224" i="1"/>
  <c r="AL224" i="1"/>
  <c r="AD224" i="1"/>
  <c r="V224" i="1"/>
  <c r="N224" i="1"/>
  <c r="F224" i="1"/>
  <c r="DO223" i="1"/>
  <c r="DG223" i="1"/>
  <c r="CY223" i="1"/>
  <c r="CQ223" i="1"/>
  <c r="CI223" i="1"/>
  <c r="CA223" i="1"/>
  <c r="BS223" i="1"/>
  <c r="BK223" i="1"/>
  <c r="BC223" i="1"/>
  <c r="AU223" i="1"/>
  <c r="AM223" i="1"/>
  <c r="AE223" i="1"/>
  <c r="W223" i="1"/>
  <c r="O223" i="1"/>
  <c r="G223" i="1"/>
  <c r="DP222" i="1"/>
  <c r="DH222" i="1"/>
  <c r="CZ222" i="1"/>
  <c r="CR222" i="1"/>
  <c r="CJ222" i="1"/>
  <c r="CB222" i="1"/>
  <c r="BT222" i="1"/>
  <c r="BL222" i="1"/>
  <c r="BD222" i="1"/>
  <c r="AV222" i="1"/>
  <c r="AN222" i="1"/>
  <c r="AF222" i="1"/>
  <c r="X222" i="1"/>
  <c r="P222" i="1"/>
  <c r="H222" i="1"/>
  <c r="DQ221" i="1"/>
  <c r="DI221" i="1"/>
  <c r="DA221" i="1"/>
  <c r="CS221" i="1"/>
  <c r="CK221" i="1"/>
  <c r="CC221" i="1"/>
  <c r="BU221" i="1"/>
  <c r="BM221" i="1"/>
  <c r="BE221" i="1"/>
  <c r="AW221" i="1"/>
  <c r="AO221" i="1"/>
  <c r="AG221" i="1"/>
  <c r="Y221" i="1"/>
  <c r="Q221" i="1"/>
  <c r="I221" i="1"/>
  <c r="DR220" i="1"/>
  <c r="DJ220" i="1"/>
  <c r="DB220" i="1"/>
  <c r="CT220" i="1"/>
  <c r="CL220" i="1"/>
  <c r="CD220" i="1"/>
  <c r="BV220" i="1"/>
  <c r="BN220" i="1"/>
  <c r="BF220" i="1"/>
  <c r="AX220" i="1"/>
  <c r="AP220" i="1"/>
  <c r="AH220" i="1"/>
  <c r="Z220" i="1"/>
  <c r="R220" i="1"/>
  <c r="J220" i="1"/>
  <c r="DS219" i="1"/>
  <c r="DK219" i="1"/>
  <c r="DC219" i="1"/>
  <c r="CU219" i="1"/>
  <c r="CM219" i="1"/>
  <c r="CE219" i="1"/>
  <c r="BW219" i="1"/>
  <c r="BO219" i="1"/>
  <c r="BG219" i="1"/>
  <c r="AY219" i="1"/>
  <c r="AQ219" i="1"/>
  <c r="AI219" i="1"/>
  <c r="AA219" i="1"/>
  <c r="S219" i="1"/>
  <c r="K219" i="1"/>
  <c r="C219" i="1"/>
  <c r="DL218" i="1"/>
  <c r="DD218" i="1"/>
  <c r="CV218" i="1"/>
  <c r="CN218" i="1"/>
  <c r="CF218" i="1"/>
  <c r="BX218" i="1"/>
  <c r="BP218" i="1"/>
  <c r="BH218" i="1"/>
  <c r="AZ218" i="1"/>
  <c r="AR218" i="1"/>
  <c r="AJ218" i="1"/>
  <c r="AB218" i="1"/>
  <c r="T218" i="1"/>
  <c r="L218" i="1"/>
  <c r="D218" i="1"/>
  <c r="DM217" i="1"/>
  <c r="DE217" i="1"/>
  <c r="CW217" i="1"/>
  <c r="CO217" i="1"/>
  <c r="CG217" i="1"/>
  <c r="BY217" i="1"/>
  <c r="BQ217" i="1"/>
  <c r="BI217" i="1"/>
  <c r="BA217" i="1"/>
  <c r="AS217" i="1"/>
  <c r="AK217" i="1"/>
  <c r="AC217" i="1"/>
  <c r="U217" i="1"/>
  <c r="M217" i="1"/>
  <c r="E217" i="1"/>
  <c r="DN216" i="1"/>
  <c r="DF216" i="1"/>
  <c r="CX216" i="1"/>
  <c r="CP216" i="1"/>
  <c r="CH216" i="1"/>
  <c r="BZ216" i="1"/>
  <c r="BR216" i="1"/>
  <c r="BJ216" i="1"/>
  <c r="BB216" i="1"/>
  <c r="AT216" i="1"/>
  <c r="AL216" i="1"/>
  <c r="AD216" i="1"/>
  <c r="V216" i="1"/>
  <c r="N216" i="1"/>
  <c r="F216" i="1"/>
  <c r="DO215" i="1"/>
  <c r="DG215" i="1"/>
  <c r="CY215" i="1"/>
  <c r="CQ215" i="1"/>
  <c r="CI215" i="1"/>
  <c r="CA215" i="1"/>
  <c r="BS215" i="1"/>
  <c r="BK215" i="1"/>
  <c r="BC215" i="1"/>
  <c r="AU215" i="1"/>
  <c r="AM215" i="1"/>
  <c r="AE215" i="1"/>
  <c r="W215" i="1"/>
  <c r="O215" i="1"/>
  <c r="G215" i="1"/>
  <c r="DP214" i="1"/>
  <c r="DH214" i="1"/>
  <c r="CZ214" i="1"/>
  <c r="CR214" i="1"/>
  <c r="CJ214" i="1"/>
  <c r="CB214" i="1"/>
  <c r="BT214" i="1"/>
  <c r="BL214" i="1"/>
  <c r="BD214" i="1"/>
  <c r="AV214" i="1"/>
  <c r="AN214" i="1"/>
  <c r="AF214" i="1"/>
  <c r="X214" i="1"/>
  <c r="P214" i="1"/>
  <c r="H214" i="1"/>
  <c r="DQ213" i="1"/>
  <c r="DI213" i="1"/>
  <c r="DA213" i="1"/>
  <c r="CS213" i="1"/>
  <c r="CK213" i="1"/>
  <c r="CC213" i="1"/>
  <c r="BU213" i="1"/>
  <c r="BM213" i="1"/>
  <c r="BE213" i="1"/>
  <c r="AW213" i="1"/>
  <c r="AO213" i="1"/>
  <c r="AG213" i="1"/>
  <c r="Y213" i="1"/>
  <c r="Q213" i="1"/>
  <c r="I213" i="1"/>
  <c r="DR212" i="1"/>
  <c r="DJ212" i="1"/>
  <c r="DB212" i="1"/>
  <c r="CT212" i="1"/>
  <c r="CL212" i="1"/>
  <c r="CD212" i="1"/>
  <c r="BV212" i="1"/>
  <c r="BN212" i="1"/>
  <c r="BF212" i="1"/>
  <c r="AX212" i="1"/>
  <c r="AP212" i="1"/>
  <c r="AE212" i="1"/>
  <c r="U212" i="1"/>
  <c r="J212" i="1"/>
  <c r="DP211" i="1"/>
  <c r="DF211" i="1"/>
  <c r="CU211" i="1"/>
  <c r="CJ211" i="1"/>
  <c r="BZ211" i="1"/>
  <c r="BO211" i="1"/>
  <c r="BD211" i="1"/>
  <c r="AT211" i="1"/>
  <c r="AI211" i="1"/>
  <c r="X211" i="1"/>
  <c r="N211" i="1"/>
  <c r="C211" i="1"/>
  <c r="DI210" i="1"/>
  <c r="CY210" i="1"/>
  <c r="CN210" i="1"/>
  <c r="CC210" i="1"/>
  <c r="BS210" i="1"/>
  <c r="BH210" i="1"/>
  <c r="AW210" i="1"/>
  <c r="AM210" i="1"/>
  <c r="AB210" i="1"/>
  <c r="Q210" i="1"/>
  <c r="G210" i="1"/>
  <c r="DM209" i="1"/>
  <c r="DB209" i="1"/>
  <c r="CR209" i="1"/>
  <c r="CG209" i="1"/>
  <c r="BV209" i="1"/>
  <c r="BL209" i="1"/>
  <c r="BA209" i="1"/>
  <c r="AP209" i="1"/>
  <c r="AF209" i="1"/>
  <c r="U209" i="1"/>
  <c r="J209" i="1"/>
  <c r="DQ208" i="1"/>
  <c r="DF208" i="1"/>
  <c r="CU208" i="1"/>
  <c r="CK208" i="1"/>
  <c r="BZ208" i="1"/>
  <c r="BO208" i="1"/>
  <c r="BE208" i="1"/>
  <c r="AT208" i="1"/>
  <c r="AI208" i="1"/>
  <c r="Y208" i="1"/>
  <c r="N208" i="1"/>
  <c r="C208" i="1"/>
  <c r="DJ207" i="1"/>
  <c r="CY207" i="1"/>
  <c r="CN207" i="1"/>
  <c r="CD207" i="1"/>
  <c r="BS207" i="1"/>
  <c r="BH207" i="1"/>
  <c r="AX207" i="1"/>
  <c r="AM207" i="1"/>
  <c r="AB207" i="1"/>
  <c r="R207" i="1"/>
  <c r="G207" i="1"/>
  <c r="DM206" i="1"/>
  <c r="DC206" i="1"/>
  <c r="CR206" i="1"/>
  <c r="CG206" i="1"/>
  <c r="BW206" i="1"/>
  <c r="BL206" i="1"/>
  <c r="BA206" i="1"/>
  <c r="AQ206" i="1"/>
  <c r="AF206" i="1"/>
  <c r="U206" i="1"/>
  <c r="K206" i="1"/>
  <c r="DQ205" i="1"/>
  <c r="DF205" i="1"/>
  <c r="CV205" i="1"/>
  <c r="CK205" i="1"/>
  <c r="BZ205" i="1"/>
  <c r="BP205" i="1"/>
  <c r="BE205" i="1"/>
  <c r="AT205" i="1"/>
  <c r="AJ205" i="1"/>
  <c r="Y205" i="1"/>
  <c r="N205" i="1"/>
  <c r="D205" i="1"/>
  <c r="DJ204" i="1"/>
  <c r="CY204" i="1"/>
  <c r="CO204" i="1"/>
  <c r="CD204" i="1"/>
  <c r="BS204" i="1"/>
  <c r="BI204" i="1"/>
  <c r="AX204" i="1"/>
  <c r="AM204" i="1"/>
  <c r="AC204" i="1"/>
  <c r="R204" i="1"/>
  <c r="G204" i="1"/>
  <c r="DN203" i="1"/>
  <c r="DC203" i="1"/>
  <c r="CR203" i="1"/>
  <c r="CH203" i="1"/>
  <c r="BW203" i="1"/>
  <c r="BL203" i="1"/>
  <c r="BB203" i="1"/>
  <c r="AQ203" i="1"/>
  <c r="AF203" i="1"/>
  <c r="V203" i="1"/>
  <c r="K203" i="1"/>
  <c r="DQ202" i="1"/>
  <c r="DG202" i="1"/>
  <c r="CV202" i="1"/>
  <c r="CK202" i="1"/>
  <c r="CA202" i="1"/>
  <c r="BP202" i="1"/>
  <c r="BE202" i="1"/>
  <c r="AU202" i="1"/>
  <c r="AJ202" i="1"/>
  <c r="Y202" i="1"/>
  <c r="O202" i="1"/>
  <c r="D202" i="1"/>
  <c r="DJ201" i="1"/>
  <c r="CZ201" i="1"/>
  <c r="CO201" i="1"/>
  <c r="CD201" i="1"/>
  <c r="BT201" i="1"/>
  <c r="BI201" i="1"/>
  <c r="AX201" i="1"/>
  <c r="AN201" i="1"/>
  <c r="AC201" i="1"/>
  <c r="R201" i="1"/>
  <c r="H201" i="1"/>
  <c r="DN200" i="1"/>
  <c r="DC200" i="1"/>
  <c r="CS200" i="1"/>
  <c r="CH200" i="1"/>
  <c r="BW200" i="1"/>
  <c r="BM200" i="1"/>
  <c r="BB200" i="1"/>
  <c r="AQ200" i="1"/>
  <c r="AG200" i="1"/>
  <c r="V200" i="1"/>
  <c r="K200" i="1"/>
  <c r="DR199" i="1"/>
  <c r="DG199" i="1"/>
  <c r="CV199" i="1"/>
  <c r="CL199" i="1"/>
  <c r="CA199" i="1"/>
  <c r="BP199" i="1"/>
  <c r="BF199" i="1"/>
  <c r="AU199" i="1"/>
  <c r="AJ199" i="1"/>
  <c r="Z199" i="1"/>
  <c r="O199" i="1"/>
  <c r="D199" i="1"/>
  <c r="DK198" i="1"/>
  <c r="CZ198" i="1"/>
  <c r="CO198" i="1"/>
  <c r="CE198" i="1"/>
  <c r="BT198" i="1"/>
  <c r="BI198" i="1"/>
  <c r="AY198" i="1"/>
  <c r="AN198" i="1"/>
  <c r="AC198" i="1"/>
  <c r="S198" i="1"/>
  <c r="H198" i="1"/>
  <c r="DN197" i="1"/>
  <c r="DD197" i="1"/>
  <c r="CS197" i="1"/>
  <c r="CH197" i="1"/>
  <c r="BX197" i="1"/>
  <c r="BM197" i="1"/>
  <c r="BB197" i="1"/>
  <c r="AR197" i="1"/>
  <c r="AG197" i="1"/>
  <c r="V197" i="1"/>
  <c r="L197" i="1"/>
  <c r="DR196" i="1"/>
  <c r="DG196" i="1"/>
  <c r="CW196" i="1"/>
  <c r="CL196" i="1"/>
  <c r="CA196" i="1"/>
  <c r="BQ196" i="1"/>
  <c r="BF196" i="1"/>
  <c r="AU196" i="1"/>
  <c r="AK196" i="1"/>
  <c r="Z196" i="1"/>
  <c r="O196" i="1"/>
  <c r="E196" i="1"/>
  <c r="DK195" i="1"/>
  <c r="CZ195" i="1"/>
  <c r="CP195" i="1"/>
  <c r="CE195" i="1"/>
  <c r="BT195" i="1"/>
  <c r="BJ195" i="1"/>
  <c r="AY195" i="1"/>
  <c r="AN195" i="1"/>
  <c r="AD195" i="1"/>
  <c r="S195" i="1"/>
  <c r="H195" i="1"/>
  <c r="DO194" i="1"/>
  <c r="DD194" i="1"/>
  <c r="CS194" i="1"/>
  <c r="CI194" i="1"/>
  <c r="BX194" i="1"/>
  <c r="BM194" i="1"/>
  <c r="BC194" i="1"/>
  <c r="AR194" i="1"/>
  <c r="AG194" i="1"/>
  <c r="W194" i="1"/>
  <c r="L194" i="1"/>
  <c r="DR193" i="1"/>
  <c r="DH193" i="1"/>
  <c r="CW193" i="1"/>
  <c r="CL193" i="1"/>
  <c r="CB193" i="1"/>
  <c r="BQ193" i="1"/>
  <c r="BF193" i="1"/>
  <c r="AV193" i="1"/>
  <c r="AK193" i="1"/>
  <c r="Z193" i="1"/>
  <c r="P193" i="1"/>
  <c r="E193" i="1"/>
  <c r="DK192" i="1"/>
  <c r="DA192" i="1"/>
  <c r="CP192" i="1"/>
  <c r="CE192" i="1"/>
  <c r="BU192" i="1"/>
  <c r="BJ192" i="1"/>
  <c r="AY192" i="1"/>
  <c r="AO192" i="1"/>
  <c r="AD192" i="1"/>
  <c r="S192" i="1"/>
  <c r="I192" i="1"/>
  <c r="DO191" i="1"/>
  <c r="DD191" i="1"/>
  <c r="CT191" i="1"/>
  <c r="CI191" i="1"/>
  <c r="BX191" i="1"/>
  <c r="BN191" i="1"/>
  <c r="BC191" i="1"/>
  <c r="AR191" i="1"/>
  <c r="AH191" i="1"/>
  <c r="W191" i="1"/>
  <c r="L191" i="1"/>
  <c r="DS190" i="1"/>
  <c r="DH190" i="1"/>
  <c r="CW190" i="1"/>
  <c r="CM190" i="1"/>
  <c r="CB190" i="1"/>
  <c r="BQ190" i="1"/>
  <c r="BG190" i="1"/>
  <c r="AV190" i="1"/>
  <c r="AK190" i="1"/>
  <c r="AA190" i="1"/>
  <c r="P190" i="1"/>
  <c r="E190" i="1"/>
  <c r="DL189" i="1"/>
  <c r="DA189" i="1"/>
  <c r="CP189" i="1"/>
  <c r="CF189" i="1"/>
  <c r="BU189" i="1"/>
  <c r="BJ189" i="1"/>
  <c r="AZ189" i="1"/>
  <c r="AO189" i="1"/>
  <c r="AD189" i="1"/>
  <c r="T189" i="1"/>
  <c r="I189" i="1"/>
  <c r="DL188" i="1"/>
  <c r="CX188" i="1"/>
  <c r="CJ188" i="1"/>
  <c r="BU188" i="1"/>
  <c r="BH188" i="1"/>
  <c r="AS188" i="1"/>
  <c r="AD188" i="1"/>
  <c r="I188" i="1"/>
  <c r="DE187" i="1"/>
  <c r="CI187" i="1"/>
  <c r="BN187" i="1"/>
  <c r="AS187" i="1"/>
  <c r="W187" i="1"/>
  <c r="DS186" i="1"/>
  <c r="CX186" i="1"/>
  <c r="CB186" i="1"/>
  <c r="BG186" i="1"/>
  <c r="AL186" i="1"/>
  <c r="P186" i="1"/>
  <c r="DL185" i="1"/>
  <c r="CQ185" i="1"/>
  <c r="BU185" i="1"/>
  <c r="AZ185" i="1"/>
  <c r="AE185" i="1"/>
  <c r="I185" i="1"/>
  <c r="DE184" i="1"/>
  <c r="CJ184" i="1"/>
  <c r="BN184" i="1"/>
  <c r="AS184" i="1"/>
  <c r="X184" i="1"/>
  <c r="DS183" i="1"/>
  <c r="CX183" i="1"/>
  <c r="CC183" i="1"/>
  <c r="BG183" i="1"/>
  <c r="AL183" i="1"/>
  <c r="Q183" i="1"/>
  <c r="DL182" i="1"/>
  <c r="CQ182" i="1"/>
  <c r="BV182" i="1"/>
  <c r="AZ182" i="1"/>
  <c r="AE182" i="1"/>
  <c r="J182" i="1"/>
  <c r="DE181" i="1"/>
  <c r="CJ181" i="1"/>
  <c r="BO181" i="1"/>
  <c r="AS181" i="1"/>
  <c r="X181" i="1"/>
  <c r="C181" i="1"/>
  <c r="CY180" i="1"/>
  <c r="CD180" i="1"/>
  <c r="BI180" i="1"/>
  <c r="AM180" i="1"/>
  <c r="R180" i="1"/>
  <c r="DN179" i="1"/>
  <c r="CR179" i="1"/>
  <c r="BW179" i="1"/>
  <c r="BB179" i="1"/>
  <c r="AF179" i="1"/>
  <c r="K179" i="1"/>
  <c r="DH178" i="1"/>
  <c r="CL178" i="1"/>
  <c r="BQ178" i="1"/>
  <c r="AV178" i="1"/>
  <c r="Z178" i="1"/>
  <c r="E178" i="1"/>
  <c r="DA177" i="1"/>
  <c r="CE177" i="1"/>
  <c r="BJ177" i="1"/>
  <c r="AO177" i="1"/>
  <c r="S177" i="1"/>
  <c r="DP176" i="1"/>
  <c r="CU176" i="1"/>
  <c r="BY176" i="1"/>
  <c r="BD176" i="1"/>
  <c r="AI176" i="1"/>
  <c r="M176" i="1"/>
  <c r="DI175" i="1"/>
  <c r="CN175" i="1"/>
  <c r="BR175" i="1"/>
  <c r="AW175" i="1"/>
  <c r="AB175" i="1"/>
  <c r="F175" i="1"/>
  <c r="CU174" i="1"/>
  <c r="BO174" i="1"/>
  <c r="AI174" i="1"/>
  <c r="C174" i="1"/>
  <c r="CN173" i="1"/>
  <c r="BH173" i="1"/>
  <c r="AB173" i="1"/>
  <c r="DN172" i="1"/>
  <c r="CH172" i="1"/>
  <c r="BB172" i="1"/>
  <c r="V172" i="1"/>
  <c r="DG171" i="1"/>
  <c r="CA171" i="1"/>
  <c r="AU171" i="1"/>
  <c r="O171" i="1"/>
  <c r="DA170" i="1"/>
  <c r="BU170" i="1"/>
  <c r="AO170" i="1"/>
  <c r="DP169" i="1"/>
  <c r="BY169" i="1"/>
  <c r="AI169" i="1"/>
  <c r="DJ168" i="1"/>
  <c r="BS168" i="1"/>
  <c r="AC168" i="1"/>
  <c r="DC167" i="1"/>
  <c r="BL167" i="1"/>
  <c r="V167" i="1"/>
  <c r="CW166" i="1"/>
  <c r="BF166" i="1"/>
  <c r="P166" i="1"/>
  <c r="CP165" i="1"/>
  <c r="AY165" i="1"/>
  <c r="I165" i="1"/>
  <c r="CJ164" i="1"/>
  <c r="AS164" i="1"/>
  <c r="C164" i="1"/>
  <c r="CC163" i="1"/>
  <c r="AL163" i="1"/>
  <c r="DN162" i="1"/>
  <c r="BW162" i="1"/>
  <c r="AF162" i="1"/>
  <c r="DG161" i="1"/>
  <c r="BP161" i="1"/>
  <c r="Y161" i="1"/>
  <c r="DA160" i="1"/>
  <c r="BJ160" i="1"/>
  <c r="S160" i="1"/>
  <c r="CT159" i="1"/>
  <c r="BC159" i="1"/>
  <c r="L159" i="1"/>
  <c r="CN158" i="1"/>
  <c r="AW158" i="1"/>
  <c r="F158" i="1"/>
  <c r="CG157" i="1"/>
  <c r="AP157" i="1"/>
  <c r="DJ156" i="1"/>
  <c r="BF156" i="1"/>
  <c r="DR155" i="1"/>
  <c r="BM155" i="1"/>
  <c r="I155" i="1"/>
  <c r="BU154" i="1"/>
  <c r="P154" i="1"/>
  <c r="CC153" i="1"/>
  <c r="X153" i="1"/>
  <c r="BN152" i="1"/>
  <c r="CW151" i="1"/>
  <c r="P151" i="1"/>
  <c r="BA150" i="1"/>
  <c r="CJ149" i="1"/>
  <c r="C149" i="1"/>
  <c r="AN148" i="1"/>
  <c r="BW147" i="1"/>
  <c r="DH146" i="1"/>
  <c r="AA146" i="1"/>
  <c r="BJ145" i="1"/>
  <c r="CU144" i="1"/>
  <c r="N144" i="1"/>
  <c r="AW143" i="1"/>
  <c r="BQ142" i="1"/>
  <c r="BY141" i="1"/>
  <c r="BO140" i="1"/>
  <c r="AK139" i="1"/>
  <c r="CE137" i="1"/>
  <c r="BZ135" i="1"/>
  <c r="AJ132" i="1"/>
  <c r="DT93" i="1"/>
  <c r="DU53" i="1"/>
  <c r="DU45" i="1"/>
  <c r="DU29" i="1"/>
  <c r="DU21" i="1"/>
  <c r="DU13" i="1"/>
  <c r="DT4" i="1"/>
  <c r="DP250" i="1"/>
  <c r="DF250" i="1"/>
  <c r="CZ250" i="1"/>
  <c r="CP250" i="1"/>
  <c r="CJ250" i="1"/>
  <c r="BZ250" i="1"/>
  <c r="BT250" i="1"/>
  <c r="BD250" i="1"/>
  <c r="AN250" i="1"/>
  <c r="H250" i="1"/>
  <c r="DO249" i="1"/>
  <c r="CY249" i="1"/>
  <c r="CN249" i="1"/>
  <c r="BX249" i="1"/>
  <c r="BH249" i="1"/>
  <c r="AR249" i="1"/>
  <c r="AG249" i="1"/>
  <c r="BC246" i="1"/>
  <c r="AM246" i="1"/>
  <c r="AH246" i="1"/>
  <c r="W246" i="1"/>
  <c r="R246" i="1"/>
  <c r="G246" i="1"/>
  <c r="DH245" i="1"/>
  <c r="CW245" i="1"/>
  <c r="CM245" i="1"/>
  <c r="BW245" i="1"/>
  <c r="BL245" i="1"/>
  <c r="AV245" i="1"/>
  <c r="AK245" i="1"/>
  <c r="AA245" i="1"/>
  <c r="P245" i="1"/>
  <c r="E245" i="1"/>
  <c r="DQ244" i="1"/>
  <c r="CV244" i="1"/>
  <c r="CP244" i="1"/>
  <c r="CK244" i="1"/>
  <c r="BP244" i="1"/>
  <c r="BJ244" i="1"/>
  <c r="BE244" i="1"/>
  <c r="AJ244" i="1"/>
  <c r="AD244" i="1"/>
  <c r="Y244" i="1"/>
  <c r="I244" i="1"/>
  <c r="DO243" i="1"/>
  <c r="DJ243" i="1"/>
  <c r="DE243" i="1"/>
  <c r="CI243" i="1"/>
  <c r="CD243" i="1"/>
  <c r="BY243" i="1"/>
  <c r="BN243" i="1"/>
  <c r="BI243" i="1"/>
  <c r="AM243" i="1"/>
  <c r="AH243" i="1"/>
  <c r="AC243" i="1"/>
  <c r="G243" i="1"/>
  <c r="DH242" i="1"/>
  <c r="CR242" i="1"/>
  <c r="CB242" i="1"/>
  <c r="BL242" i="1"/>
  <c r="AV242" i="1"/>
  <c r="AF242" i="1"/>
  <c r="P242" i="1"/>
  <c r="F242" i="1"/>
  <c r="DG241" i="1"/>
  <c r="CQ241" i="1"/>
  <c r="CF241" i="1"/>
  <c r="BP241" i="1"/>
  <c r="AZ241" i="1"/>
  <c r="AJ241" i="1"/>
  <c r="T241" i="1"/>
  <c r="I241" i="1"/>
  <c r="DP240" i="1"/>
  <c r="DJ240" i="1"/>
  <c r="DE240" i="1"/>
  <c r="CJ240" i="1"/>
  <c r="BT240" i="1"/>
  <c r="BN240" i="1"/>
  <c r="BI240" i="1"/>
  <c r="AN240" i="1"/>
  <c r="AH240" i="1"/>
  <c r="AC240" i="1"/>
  <c r="R240" i="1"/>
  <c r="H240" i="1"/>
  <c r="DC239" i="1"/>
  <c r="CX239" i="1"/>
  <c r="CS239" i="1"/>
  <c r="CH239" i="1"/>
  <c r="CC239" i="1"/>
  <c r="BG239" i="1"/>
  <c r="BB239" i="1"/>
  <c r="AW239" i="1"/>
  <c r="AA239" i="1"/>
  <c r="V239" i="1"/>
  <c r="Q239" i="1"/>
  <c r="F239" i="1"/>
  <c r="DL238" i="1"/>
  <c r="CV238" i="1"/>
  <c r="CF238" i="1"/>
  <c r="BK238" i="1"/>
  <c r="AZ238" i="1"/>
  <c r="AP238" i="1"/>
  <c r="AE238" i="1"/>
  <c r="Z238" i="1"/>
  <c r="O238" i="1"/>
  <c r="J238" i="1"/>
  <c r="DK237" i="1"/>
  <c r="CU237" i="1"/>
  <c r="CE237" i="1"/>
  <c r="BO237" i="1"/>
  <c r="AY237" i="1"/>
  <c r="AI237" i="1"/>
  <c r="S237" i="1"/>
  <c r="C237" i="1"/>
  <c r="DI236" i="1"/>
  <c r="CN236" i="1"/>
  <c r="CC236" i="1"/>
  <c r="BH236" i="1"/>
  <c r="AW236" i="1"/>
  <c r="AB236" i="1"/>
  <c r="V236" i="1"/>
  <c r="Q236" i="1"/>
  <c r="E236" i="1"/>
  <c r="CH235" i="1"/>
  <c r="BJ235" i="1"/>
  <c r="DO234" i="1"/>
  <c r="CY234" i="1"/>
  <c r="CI234" i="1"/>
  <c r="BS234" i="1"/>
  <c r="AU234" i="1"/>
  <c r="AE234" i="1"/>
  <c r="O234" i="1"/>
  <c r="DP233" i="1"/>
  <c r="CZ233" i="1"/>
  <c r="CB233" i="1"/>
  <c r="BL233" i="1"/>
  <c r="AV233" i="1"/>
  <c r="AF233" i="1"/>
  <c r="P233" i="1"/>
  <c r="DQ232" i="1"/>
  <c r="DA232" i="1"/>
  <c r="CC232" i="1"/>
  <c r="BM232" i="1"/>
  <c r="AW232" i="1"/>
  <c r="AG232" i="1"/>
  <c r="Q232" i="1"/>
  <c r="DR231" i="1"/>
  <c r="CT231" i="1"/>
  <c r="CD231" i="1"/>
  <c r="BF231" i="1"/>
  <c r="AP231" i="1"/>
  <c r="R231" i="1"/>
  <c r="CE230" i="1"/>
  <c r="BO230" i="1"/>
  <c r="AI230" i="1"/>
  <c r="BL225" i="1"/>
  <c r="AV225" i="1"/>
  <c r="AF225" i="1"/>
  <c r="CS224" i="1"/>
  <c r="CC224" i="1"/>
  <c r="BM224" i="1"/>
  <c r="AW224" i="1"/>
  <c r="AG224" i="1"/>
  <c r="DR223" i="1"/>
  <c r="CT223" i="1"/>
  <c r="CD223" i="1"/>
  <c r="BN223" i="1"/>
  <c r="AX223" i="1"/>
  <c r="AH223" i="1"/>
  <c r="DS222" i="1"/>
  <c r="DC222" i="1"/>
  <c r="CM222" i="1"/>
  <c r="BW222" i="1"/>
  <c r="BG222" i="1"/>
  <c r="AQ222" i="1"/>
  <c r="S222" i="1"/>
  <c r="C222" i="1"/>
  <c r="DD221" i="1"/>
  <c r="CN221" i="1"/>
  <c r="BX221" i="1"/>
  <c r="BH221" i="1"/>
  <c r="AR221" i="1"/>
  <c r="AB221" i="1"/>
  <c r="D221" i="1"/>
  <c r="CW220" i="1"/>
  <c r="CG220" i="1"/>
  <c r="BQ220" i="1"/>
  <c r="AS220" i="1"/>
  <c r="AC220" i="1"/>
  <c r="DN219" i="1"/>
  <c r="CP219" i="1"/>
  <c r="BJ219" i="1"/>
  <c r="DO218" i="1"/>
  <c r="CY218" i="1"/>
  <c r="CI218" i="1"/>
  <c r="BS218" i="1"/>
  <c r="BC218" i="1"/>
  <c r="AE218" i="1"/>
  <c r="DP217" i="1"/>
  <c r="CZ217" i="1"/>
  <c r="CJ217" i="1"/>
  <c r="AV217" i="1"/>
  <c r="AF217" i="1"/>
  <c r="P217" i="1"/>
  <c r="CS216" i="1"/>
  <c r="BM216" i="1"/>
  <c r="AW216" i="1"/>
  <c r="AG216" i="1"/>
  <c r="I216" i="1"/>
  <c r="DJ215" i="1"/>
  <c r="CT215" i="1"/>
  <c r="BN215" i="1"/>
  <c r="AX215" i="1"/>
  <c r="DS214" i="1"/>
  <c r="DC214" i="1"/>
  <c r="CE214" i="1"/>
  <c r="AY214" i="1"/>
  <c r="AA214" i="1"/>
  <c r="K214" i="1"/>
  <c r="BX213" i="1"/>
  <c r="BH213" i="1"/>
  <c r="AR213" i="1"/>
  <c r="AB213" i="1"/>
  <c r="D213" i="1"/>
  <c r="DE212" i="1"/>
  <c r="BY212" i="1"/>
  <c r="AI212" i="1"/>
  <c r="Y212" i="1"/>
  <c r="N212" i="1"/>
  <c r="AX211" i="1"/>
  <c r="R211" i="1"/>
  <c r="CG210" i="1"/>
  <c r="AQ210" i="1"/>
  <c r="K210" i="1"/>
  <c r="BP209" i="1"/>
  <c r="BE209" i="1"/>
  <c r="D209" i="1"/>
  <c r="DJ208" i="1"/>
  <c r="BS208" i="1"/>
  <c r="DC207" i="1"/>
  <c r="AF207" i="1"/>
  <c r="V207" i="1"/>
  <c r="DG206" i="1"/>
  <c r="AU206" i="1"/>
  <c r="DJ205" i="1"/>
  <c r="BT205" i="1"/>
  <c r="BI205" i="1"/>
  <c r="AX205" i="1"/>
  <c r="AC205" i="1"/>
  <c r="DC204" i="1"/>
  <c r="CS204" i="1"/>
  <c r="CH204" i="1"/>
  <c r="K204" i="1"/>
  <c r="AY202" i="1"/>
  <c r="S202" i="1"/>
  <c r="DD201" i="1"/>
  <c r="CS201" i="1"/>
  <c r="AR201" i="1"/>
  <c r="V201" i="1"/>
  <c r="CW200" i="1"/>
  <c r="CL200" i="1"/>
  <c r="AU200" i="1"/>
  <c r="AK200" i="1"/>
  <c r="Z200" i="1"/>
  <c r="E200" i="1"/>
  <c r="CZ199" i="1"/>
  <c r="CE199" i="1"/>
  <c r="BJ199" i="1"/>
  <c r="AD199" i="1"/>
  <c r="S199" i="1"/>
  <c r="CI198" i="1"/>
  <c r="BC198" i="1"/>
  <c r="W198" i="1"/>
  <c r="DH197" i="1"/>
  <c r="CW197" i="1"/>
  <c r="AV197" i="1"/>
  <c r="P197" i="1"/>
  <c r="E197" i="1"/>
  <c r="DA196" i="1"/>
  <c r="CP196" i="1"/>
  <c r="I196" i="1"/>
  <c r="DD195" i="1"/>
  <c r="CI195" i="1"/>
  <c r="BN195" i="1"/>
  <c r="BC195" i="1"/>
  <c r="AH195" i="1"/>
  <c r="L195" i="1"/>
  <c r="DH194" i="1"/>
  <c r="CB194" i="1"/>
  <c r="AK194" i="1"/>
  <c r="P194" i="1"/>
  <c r="E194" i="1"/>
  <c r="DA193" i="1"/>
  <c r="I193" i="1"/>
  <c r="AS192" i="1"/>
  <c r="CM191" i="1"/>
  <c r="F191" i="1"/>
  <c r="CF190" i="1"/>
  <c r="BK190" i="1"/>
  <c r="AE190" i="1"/>
  <c r="DP189" i="1"/>
  <c r="DE189" i="1"/>
  <c r="BD189" i="1"/>
  <c r="AS189" i="1"/>
  <c r="DD188" i="1"/>
  <c r="AJ188" i="1"/>
  <c r="DN187" i="1"/>
  <c r="CS187" i="1"/>
  <c r="K187" i="1"/>
  <c r="AU186" i="1"/>
  <c r="Z186" i="1"/>
  <c r="CZ185" i="1"/>
  <c r="S185" i="1"/>
  <c r="DN184" i="1"/>
  <c r="CS184" i="1"/>
  <c r="L184" i="1"/>
  <c r="E183" i="1"/>
  <c r="S182" i="1"/>
  <c r="CM180" i="1"/>
  <c r="F180" i="1"/>
  <c r="AP179" i="1"/>
  <c r="BZ178" i="1"/>
  <c r="DJ177" i="1"/>
  <c r="AX177" i="1"/>
  <c r="AC177" i="1"/>
  <c r="DD176" i="1"/>
  <c r="BF175" i="1"/>
  <c r="DJ174" i="1"/>
  <c r="AX174" i="1"/>
  <c r="DJ165" i="1"/>
  <c r="DT109" i="1"/>
  <c r="DT106" i="1"/>
  <c r="DT102" i="1"/>
  <c r="DU102" i="1"/>
  <c r="DT88" i="1"/>
  <c r="DT64" i="1"/>
  <c r="DT48" i="1"/>
  <c r="DT40" i="1"/>
  <c r="DT32" i="1"/>
  <c r="DS250" i="1"/>
  <c r="DN250" i="1"/>
  <c r="DH250" i="1"/>
  <c r="DC250" i="1"/>
  <c r="CX250" i="1"/>
  <c r="CR250" i="1"/>
  <c r="CM250" i="1"/>
  <c r="CH250" i="1"/>
  <c r="CB250" i="1"/>
  <c r="BW250" i="1"/>
  <c r="BR250" i="1"/>
  <c r="BL250" i="1"/>
  <c r="BG250" i="1"/>
  <c r="BB250" i="1"/>
  <c r="AV250" i="1"/>
  <c r="AQ250" i="1"/>
  <c r="AL250" i="1"/>
  <c r="AF250" i="1"/>
  <c r="AA250" i="1"/>
  <c r="V250" i="1"/>
  <c r="P250" i="1"/>
  <c r="K250" i="1"/>
  <c r="F250" i="1"/>
  <c r="DQ249" i="1"/>
  <c r="DL249" i="1"/>
  <c r="DG249" i="1"/>
  <c r="DA249" i="1"/>
  <c r="CV249" i="1"/>
  <c r="CQ249" i="1"/>
  <c r="CK249" i="1"/>
  <c r="CF249" i="1"/>
  <c r="CA249" i="1"/>
  <c r="BU249" i="1"/>
  <c r="BP249" i="1"/>
  <c r="BK249" i="1"/>
  <c r="BE249" i="1"/>
  <c r="AZ249" i="1"/>
  <c r="AU249" i="1"/>
  <c r="AO249" i="1"/>
  <c r="AJ249" i="1"/>
  <c r="AE249" i="1"/>
  <c r="Y249" i="1"/>
  <c r="T249" i="1"/>
  <c r="O249" i="1"/>
  <c r="I249" i="1"/>
  <c r="D249" i="1"/>
  <c r="DP248" i="1"/>
  <c r="DJ248" i="1"/>
  <c r="DE248" i="1"/>
  <c r="CZ248" i="1"/>
  <c r="CT248" i="1"/>
  <c r="CO248" i="1"/>
  <c r="CJ248" i="1"/>
  <c r="CD248" i="1"/>
  <c r="BY248" i="1"/>
  <c r="BT248" i="1"/>
  <c r="BN248" i="1"/>
  <c r="BI248" i="1"/>
  <c r="BD248" i="1"/>
  <c r="AX248" i="1"/>
  <c r="AS248" i="1"/>
  <c r="AN248" i="1"/>
  <c r="AH248" i="1"/>
  <c r="AC248" i="1"/>
  <c r="X248" i="1"/>
  <c r="R248" i="1"/>
  <c r="M248" i="1"/>
  <c r="H248" i="1"/>
  <c r="DS247" i="1"/>
  <c r="DN247" i="1"/>
  <c r="DI247" i="1"/>
  <c r="DC247" i="1"/>
  <c r="CX247" i="1"/>
  <c r="CS247" i="1"/>
  <c r="CM247" i="1"/>
  <c r="CH247" i="1"/>
  <c r="CC247" i="1"/>
  <c r="BW247" i="1"/>
  <c r="BR247" i="1"/>
  <c r="BM247" i="1"/>
  <c r="BG247" i="1"/>
  <c r="BB247" i="1"/>
  <c r="AW247" i="1"/>
  <c r="AQ247" i="1"/>
  <c r="AL247" i="1"/>
  <c r="AG247" i="1"/>
  <c r="AA247" i="1"/>
  <c r="V247" i="1"/>
  <c r="Q247" i="1"/>
  <c r="K247" i="1"/>
  <c r="F247" i="1"/>
  <c r="DR246" i="1"/>
  <c r="DL246" i="1"/>
  <c r="DG246" i="1"/>
  <c r="DB246" i="1"/>
  <c r="CV246" i="1"/>
  <c r="CQ246" i="1"/>
  <c r="CL246" i="1"/>
  <c r="CF246" i="1"/>
  <c r="CA246" i="1"/>
  <c r="BV246" i="1"/>
  <c r="BP246" i="1"/>
  <c r="BK246" i="1"/>
  <c r="BF246" i="1"/>
  <c r="AZ246" i="1"/>
  <c r="AU246" i="1"/>
  <c r="AP246" i="1"/>
  <c r="AJ246" i="1"/>
  <c r="AE246" i="1"/>
  <c r="Z246" i="1"/>
  <c r="T246" i="1"/>
  <c r="O246" i="1"/>
  <c r="J246" i="1"/>
  <c r="D246" i="1"/>
  <c r="DP245" i="1"/>
  <c r="DK245" i="1"/>
  <c r="DE245" i="1"/>
  <c r="CZ245" i="1"/>
  <c r="CU245" i="1"/>
  <c r="CO245" i="1"/>
  <c r="CJ245" i="1"/>
  <c r="CE245" i="1"/>
  <c r="BY245" i="1"/>
  <c r="BT245" i="1"/>
  <c r="BO245" i="1"/>
  <c r="BI245" i="1"/>
  <c r="BD245" i="1"/>
  <c r="AY245" i="1"/>
  <c r="AS245" i="1"/>
  <c r="AN245" i="1"/>
  <c r="AI245" i="1"/>
  <c r="AC245" i="1"/>
  <c r="X245" i="1"/>
  <c r="S245" i="1"/>
  <c r="M245" i="1"/>
  <c r="H245" i="1"/>
  <c r="C245" i="1"/>
  <c r="DN244" i="1"/>
  <c r="DI244" i="1"/>
  <c r="DD244" i="1"/>
  <c r="CX244" i="1"/>
  <c r="CS244" i="1"/>
  <c r="CN244" i="1"/>
  <c r="CH244" i="1"/>
  <c r="CC244" i="1"/>
  <c r="BX244" i="1"/>
  <c r="BR244" i="1"/>
  <c r="BM244" i="1"/>
  <c r="BH244" i="1"/>
  <c r="BB244" i="1"/>
  <c r="AW244" i="1"/>
  <c r="AR244" i="1"/>
  <c r="AL244" i="1"/>
  <c r="AG244" i="1"/>
  <c r="AB244" i="1"/>
  <c r="V244" i="1"/>
  <c r="Q244" i="1"/>
  <c r="L244" i="1"/>
  <c r="F244" i="1"/>
  <c r="DR243" i="1"/>
  <c r="DM243" i="1"/>
  <c r="DG243" i="1"/>
  <c r="DB243" i="1"/>
  <c r="CW243" i="1"/>
  <c r="CQ243" i="1"/>
  <c r="CL243" i="1"/>
  <c r="CG243" i="1"/>
  <c r="CA243" i="1"/>
  <c r="BV243" i="1"/>
  <c r="BQ243" i="1"/>
  <c r="BK243" i="1"/>
  <c r="BF243" i="1"/>
  <c r="BA243" i="1"/>
  <c r="AU243" i="1"/>
  <c r="AP243" i="1"/>
  <c r="AK243" i="1"/>
  <c r="AE243" i="1"/>
  <c r="Z243" i="1"/>
  <c r="U243" i="1"/>
  <c r="O243" i="1"/>
  <c r="J243" i="1"/>
  <c r="E243" i="1"/>
  <c r="DP242" i="1"/>
  <c r="DK242" i="1"/>
  <c r="DF242" i="1"/>
  <c r="CZ242" i="1"/>
  <c r="CU242" i="1"/>
  <c r="CP242" i="1"/>
  <c r="CJ242" i="1"/>
  <c r="CE242" i="1"/>
  <c r="BZ242" i="1"/>
  <c r="BT242" i="1"/>
  <c r="BO242" i="1"/>
  <c r="BJ242" i="1"/>
  <c r="BD242" i="1"/>
  <c r="AY242" i="1"/>
  <c r="AT242" i="1"/>
  <c r="AN242" i="1"/>
  <c r="AI242" i="1"/>
  <c r="AD242" i="1"/>
  <c r="X242" i="1"/>
  <c r="S242" i="1"/>
  <c r="N242" i="1"/>
  <c r="H242" i="1"/>
  <c r="C242" i="1"/>
  <c r="DO241" i="1"/>
  <c r="DI241" i="1"/>
  <c r="DD241" i="1"/>
  <c r="CY241" i="1"/>
  <c r="CS241" i="1"/>
  <c r="CN241" i="1"/>
  <c r="CI241" i="1"/>
  <c r="CC241" i="1"/>
  <c r="BX241" i="1"/>
  <c r="BS241" i="1"/>
  <c r="BM241" i="1"/>
  <c r="BH241" i="1"/>
  <c r="BC241" i="1"/>
  <c r="AW241" i="1"/>
  <c r="AR241" i="1"/>
  <c r="AM241" i="1"/>
  <c r="AG241" i="1"/>
  <c r="AB241" i="1"/>
  <c r="W241" i="1"/>
  <c r="Q241" i="1"/>
  <c r="L241" i="1"/>
  <c r="G241" i="1"/>
  <c r="DR240" i="1"/>
  <c r="DM240" i="1"/>
  <c r="DH240" i="1"/>
  <c r="DB240" i="1"/>
  <c r="CW240" i="1"/>
  <c r="CR240" i="1"/>
  <c r="CL240" i="1"/>
  <c r="CG240" i="1"/>
  <c r="CB240" i="1"/>
  <c r="BV240" i="1"/>
  <c r="BQ240" i="1"/>
  <c r="BL240" i="1"/>
  <c r="BF240" i="1"/>
  <c r="BA240" i="1"/>
  <c r="AV240" i="1"/>
  <c r="AP240" i="1"/>
  <c r="AK240" i="1"/>
  <c r="AF240" i="1"/>
  <c r="Z240" i="1"/>
  <c r="U240" i="1"/>
  <c r="P240" i="1"/>
  <c r="J240" i="1"/>
  <c r="E240" i="1"/>
  <c r="DQ239" i="1"/>
  <c r="DK239" i="1"/>
  <c r="DF239" i="1"/>
  <c r="DA239" i="1"/>
  <c r="CU239" i="1"/>
  <c r="CP239" i="1"/>
  <c r="CK239" i="1"/>
  <c r="CE239" i="1"/>
  <c r="BZ239" i="1"/>
  <c r="BU239" i="1"/>
  <c r="BO239" i="1"/>
  <c r="BJ239" i="1"/>
  <c r="BE239" i="1"/>
  <c r="AY239" i="1"/>
  <c r="AT239" i="1"/>
  <c r="AO239" i="1"/>
  <c r="AI239" i="1"/>
  <c r="AD239" i="1"/>
  <c r="Y239" i="1"/>
  <c r="S239" i="1"/>
  <c r="N239" i="1"/>
  <c r="I239" i="1"/>
  <c r="C239" i="1"/>
  <c r="DO238" i="1"/>
  <c r="DJ238" i="1"/>
  <c r="DD238" i="1"/>
  <c r="CY238" i="1"/>
  <c r="CT238" i="1"/>
  <c r="CN238" i="1"/>
  <c r="CI238" i="1"/>
  <c r="CD238" i="1"/>
  <c r="BX238" i="1"/>
  <c r="BS238" i="1"/>
  <c r="BN238" i="1"/>
  <c r="BH238" i="1"/>
  <c r="BC238" i="1"/>
  <c r="AX238" i="1"/>
  <c r="AR238" i="1"/>
  <c r="AM238" i="1"/>
  <c r="AH238" i="1"/>
  <c r="AB238" i="1"/>
  <c r="W238" i="1"/>
  <c r="R238" i="1"/>
  <c r="L238" i="1"/>
  <c r="G238" i="1"/>
  <c r="DS237" i="1"/>
  <c r="DM237" i="1"/>
  <c r="DH237" i="1"/>
  <c r="DC237" i="1"/>
  <c r="CW237" i="1"/>
  <c r="CR237" i="1"/>
  <c r="CM237" i="1"/>
  <c r="CG237" i="1"/>
  <c r="CB237" i="1"/>
  <c r="BW237" i="1"/>
  <c r="BQ237" i="1"/>
  <c r="BL237" i="1"/>
  <c r="BG237" i="1"/>
  <c r="BA237" i="1"/>
  <c r="AV237" i="1"/>
  <c r="AQ237" i="1"/>
  <c r="AK237" i="1"/>
  <c r="AF237" i="1"/>
  <c r="AA237" i="1"/>
  <c r="U237" i="1"/>
  <c r="P237" i="1"/>
  <c r="K237" i="1"/>
  <c r="E237" i="1"/>
  <c r="DQ236" i="1"/>
  <c r="DL236" i="1"/>
  <c r="DF236" i="1"/>
  <c r="DA236" i="1"/>
  <c r="CV236" i="1"/>
  <c r="CP236" i="1"/>
  <c r="CK236" i="1"/>
  <c r="CF236" i="1"/>
  <c r="BZ236" i="1"/>
  <c r="BU236" i="1"/>
  <c r="BP236" i="1"/>
  <c r="BJ236" i="1"/>
  <c r="BE236" i="1"/>
  <c r="AZ236" i="1"/>
  <c r="AT236" i="1"/>
  <c r="AO236" i="1"/>
  <c r="AJ236" i="1"/>
  <c r="AD236" i="1"/>
  <c r="Y236" i="1"/>
  <c r="T236" i="1"/>
  <c r="N236" i="1"/>
  <c r="I236" i="1"/>
  <c r="DR235" i="1"/>
  <c r="DJ235" i="1"/>
  <c r="DB235" i="1"/>
  <c r="CT235" i="1"/>
  <c r="CL235" i="1"/>
  <c r="CD235" i="1"/>
  <c r="BV235" i="1"/>
  <c r="BN235" i="1"/>
  <c r="BF235" i="1"/>
  <c r="AX235" i="1"/>
  <c r="AP235" i="1"/>
  <c r="AH235" i="1"/>
  <c r="Z235" i="1"/>
  <c r="R235" i="1"/>
  <c r="J235" i="1"/>
  <c r="DS234" i="1"/>
  <c r="DK234" i="1"/>
  <c r="DC234" i="1"/>
  <c r="CU234" i="1"/>
  <c r="CM234" i="1"/>
  <c r="CE234" i="1"/>
  <c r="BW234" i="1"/>
  <c r="BO234" i="1"/>
  <c r="BG234" i="1"/>
  <c r="AY234" i="1"/>
  <c r="AQ234" i="1"/>
  <c r="AI234" i="1"/>
  <c r="AA234" i="1"/>
  <c r="S234" i="1"/>
  <c r="K234" i="1"/>
  <c r="C234" i="1"/>
  <c r="DL233" i="1"/>
  <c r="DD233" i="1"/>
  <c r="CV233" i="1"/>
  <c r="CN233" i="1"/>
  <c r="CF233" i="1"/>
  <c r="BX233" i="1"/>
  <c r="BP233" i="1"/>
  <c r="BH233" i="1"/>
  <c r="AZ233" i="1"/>
  <c r="AR233" i="1"/>
  <c r="AJ233" i="1"/>
  <c r="AB233" i="1"/>
  <c r="T233" i="1"/>
  <c r="L233" i="1"/>
  <c r="D233" i="1"/>
  <c r="DM232" i="1"/>
  <c r="DE232" i="1"/>
  <c r="CW232" i="1"/>
  <c r="CO232" i="1"/>
  <c r="CG232" i="1"/>
  <c r="BY232" i="1"/>
  <c r="BQ232" i="1"/>
  <c r="BI232" i="1"/>
  <c r="BA232" i="1"/>
  <c r="AS232" i="1"/>
  <c r="AK232" i="1"/>
  <c r="AC232" i="1"/>
  <c r="U232" i="1"/>
  <c r="M232" i="1"/>
  <c r="E232" i="1"/>
  <c r="DN231" i="1"/>
  <c r="DF231" i="1"/>
  <c r="CX231" i="1"/>
  <c r="CP231" i="1"/>
  <c r="CH231" i="1"/>
  <c r="BZ231" i="1"/>
  <c r="BR231" i="1"/>
  <c r="BJ231" i="1"/>
  <c r="BB231" i="1"/>
  <c r="AT231" i="1"/>
  <c r="AL231" i="1"/>
  <c r="AD231" i="1"/>
  <c r="V231" i="1"/>
  <c r="N231" i="1"/>
  <c r="F231" i="1"/>
  <c r="DO230" i="1"/>
  <c r="DG230" i="1"/>
  <c r="CY230" i="1"/>
  <c r="CQ230" i="1"/>
  <c r="CI230" i="1"/>
  <c r="CA230" i="1"/>
  <c r="BS230" i="1"/>
  <c r="BK230" i="1"/>
  <c r="BC230" i="1"/>
  <c r="AU230" i="1"/>
  <c r="AM230" i="1"/>
  <c r="AE230" i="1"/>
  <c r="W230" i="1"/>
  <c r="O230" i="1"/>
  <c r="G230" i="1"/>
  <c r="DP229" i="1"/>
  <c r="DH229" i="1"/>
  <c r="CZ229" i="1"/>
  <c r="CR229" i="1"/>
  <c r="CJ229" i="1"/>
  <c r="CB229" i="1"/>
  <c r="BT229" i="1"/>
  <c r="BL229" i="1"/>
  <c r="BD229" i="1"/>
  <c r="AV229" i="1"/>
  <c r="AN229" i="1"/>
  <c r="AF229" i="1"/>
  <c r="X229" i="1"/>
  <c r="P229" i="1"/>
  <c r="H229" i="1"/>
  <c r="DQ228" i="1"/>
  <c r="DI228" i="1"/>
  <c r="DA228" i="1"/>
  <c r="CS228" i="1"/>
  <c r="CK228" i="1"/>
  <c r="CC228" i="1"/>
  <c r="BU228" i="1"/>
  <c r="BM228" i="1"/>
  <c r="BE228" i="1"/>
  <c r="AW228" i="1"/>
  <c r="AO228" i="1"/>
  <c r="AG228" i="1"/>
  <c r="Y228" i="1"/>
  <c r="Q228" i="1"/>
  <c r="I228" i="1"/>
  <c r="DR227" i="1"/>
  <c r="DJ227" i="1"/>
  <c r="DB227" i="1"/>
  <c r="CT227" i="1"/>
  <c r="CL227" i="1"/>
  <c r="CD227" i="1"/>
  <c r="BV227" i="1"/>
  <c r="BN227" i="1"/>
  <c r="BF227" i="1"/>
  <c r="AX227" i="1"/>
  <c r="AP227" i="1"/>
  <c r="AH227" i="1"/>
  <c r="Z227" i="1"/>
  <c r="R227" i="1"/>
  <c r="J227" i="1"/>
  <c r="DS226" i="1"/>
  <c r="DK226" i="1"/>
  <c r="DC226" i="1"/>
  <c r="CU226" i="1"/>
  <c r="CM226" i="1"/>
  <c r="CE226" i="1"/>
  <c r="BW226" i="1"/>
  <c r="BO226" i="1"/>
  <c r="BG226" i="1"/>
  <c r="AY226" i="1"/>
  <c r="AQ226" i="1"/>
  <c r="AI226" i="1"/>
  <c r="AA226" i="1"/>
  <c r="S226" i="1"/>
  <c r="K226" i="1"/>
  <c r="C226" i="1"/>
  <c r="DL225" i="1"/>
  <c r="DD225" i="1"/>
  <c r="CV225" i="1"/>
  <c r="CN225" i="1"/>
  <c r="CF225" i="1"/>
  <c r="BX225" i="1"/>
  <c r="BP225" i="1"/>
  <c r="BH225" i="1"/>
  <c r="AZ225" i="1"/>
  <c r="AR225" i="1"/>
  <c r="AJ225" i="1"/>
  <c r="AB225" i="1"/>
  <c r="T225" i="1"/>
  <c r="L225" i="1"/>
  <c r="D225" i="1"/>
  <c r="DM224" i="1"/>
  <c r="DE224" i="1"/>
  <c r="CW224" i="1"/>
  <c r="CO224" i="1"/>
  <c r="CG224" i="1"/>
  <c r="BY224" i="1"/>
  <c r="BQ224" i="1"/>
  <c r="BI224" i="1"/>
  <c r="BA224" i="1"/>
  <c r="AS224" i="1"/>
  <c r="AK224" i="1"/>
  <c r="AC224" i="1"/>
  <c r="U224" i="1"/>
  <c r="M224" i="1"/>
  <c r="E224" i="1"/>
  <c r="DN223" i="1"/>
  <c r="DF223" i="1"/>
  <c r="CX223" i="1"/>
  <c r="CP223" i="1"/>
  <c r="CH223" i="1"/>
  <c r="BZ223" i="1"/>
  <c r="BR223" i="1"/>
  <c r="BJ223" i="1"/>
  <c r="BB223" i="1"/>
  <c r="AT223" i="1"/>
  <c r="AL223" i="1"/>
  <c r="AD223" i="1"/>
  <c r="V223" i="1"/>
  <c r="N223" i="1"/>
  <c r="F223" i="1"/>
  <c r="DO222" i="1"/>
  <c r="DG222" i="1"/>
  <c r="CY222" i="1"/>
  <c r="CQ222" i="1"/>
  <c r="CI222" i="1"/>
  <c r="CA222" i="1"/>
  <c r="BS222" i="1"/>
  <c r="BK222" i="1"/>
  <c r="BC222" i="1"/>
  <c r="AU222" i="1"/>
  <c r="AM222" i="1"/>
  <c r="AE222" i="1"/>
  <c r="W222" i="1"/>
  <c r="O222" i="1"/>
  <c r="G222" i="1"/>
  <c r="DP221" i="1"/>
  <c r="DH221" i="1"/>
  <c r="CZ221" i="1"/>
  <c r="CR221" i="1"/>
  <c r="CJ221" i="1"/>
  <c r="CB221" i="1"/>
  <c r="BT221" i="1"/>
  <c r="BL221" i="1"/>
  <c r="BD221" i="1"/>
  <c r="AV221" i="1"/>
  <c r="AN221" i="1"/>
  <c r="AF221" i="1"/>
  <c r="X221" i="1"/>
  <c r="P221" i="1"/>
  <c r="H221" i="1"/>
  <c r="DQ220" i="1"/>
  <c r="DI220" i="1"/>
  <c r="DA220" i="1"/>
  <c r="CS220" i="1"/>
  <c r="CK220" i="1"/>
  <c r="CC220" i="1"/>
  <c r="BU220" i="1"/>
  <c r="BM220" i="1"/>
  <c r="BE220" i="1"/>
  <c r="AW220" i="1"/>
  <c r="AO220" i="1"/>
  <c r="AG220" i="1"/>
  <c r="Y220" i="1"/>
  <c r="Q220" i="1"/>
  <c r="I220" i="1"/>
  <c r="DR219" i="1"/>
  <c r="DJ219" i="1"/>
  <c r="DB219" i="1"/>
  <c r="CT219" i="1"/>
  <c r="CL219" i="1"/>
  <c r="CD219" i="1"/>
  <c r="BV219" i="1"/>
  <c r="BN219" i="1"/>
  <c r="BF219" i="1"/>
  <c r="AX219" i="1"/>
  <c r="AP219" i="1"/>
  <c r="AH219" i="1"/>
  <c r="Z219" i="1"/>
  <c r="R219" i="1"/>
  <c r="J219" i="1"/>
  <c r="DS218" i="1"/>
  <c r="DK218" i="1"/>
  <c r="DC218" i="1"/>
  <c r="CU218" i="1"/>
  <c r="CM218" i="1"/>
  <c r="CE218" i="1"/>
  <c r="BW218" i="1"/>
  <c r="BO218" i="1"/>
  <c r="BG218" i="1"/>
  <c r="AY218" i="1"/>
  <c r="AQ218" i="1"/>
  <c r="AI218" i="1"/>
  <c r="AA218" i="1"/>
  <c r="S218" i="1"/>
  <c r="K218" i="1"/>
  <c r="C218" i="1"/>
  <c r="DL217" i="1"/>
  <c r="DD217" i="1"/>
  <c r="CV217" i="1"/>
  <c r="CN217" i="1"/>
  <c r="CF217" i="1"/>
  <c r="BX217" i="1"/>
  <c r="BP217" i="1"/>
  <c r="BH217" i="1"/>
  <c r="AZ217" i="1"/>
  <c r="AR217" i="1"/>
  <c r="AJ217" i="1"/>
  <c r="AB217" i="1"/>
  <c r="T217" i="1"/>
  <c r="L217" i="1"/>
  <c r="D217" i="1"/>
  <c r="DM216" i="1"/>
  <c r="DE216" i="1"/>
  <c r="CW216" i="1"/>
  <c r="CO216" i="1"/>
  <c r="CG216" i="1"/>
  <c r="BY216" i="1"/>
  <c r="BQ216" i="1"/>
  <c r="BI216" i="1"/>
  <c r="BA216" i="1"/>
  <c r="AS216" i="1"/>
  <c r="AK216" i="1"/>
  <c r="AC216" i="1"/>
  <c r="U216" i="1"/>
  <c r="M216" i="1"/>
  <c r="E216" i="1"/>
  <c r="DN215" i="1"/>
  <c r="DF215" i="1"/>
  <c r="CX215" i="1"/>
  <c r="CP215" i="1"/>
  <c r="CH215" i="1"/>
  <c r="BZ215" i="1"/>
  <c r="BR215" i="1"/>
  <c r="BJ215" i="1"/>
  <c r="BB215" i="1"/>
  <c r="AT215" i="1"/>
  <c r="AL215" i="1"/>
  <c r="AD215" i="1"/>
  <c r="V215" i="1"/>
  <c r="N215" i="1"/>
  <c r="F215" i="1"/>
  <c r="DO214" i="1"/>
  <c r="DG214" i="1"/>
  <c r="CY214" i="1"/>
  <c r="CQ214" i="1"/>
  <c r="CI214" i="1"/>
  <c r="CA214" i="1"/>
  <c r="BS214" i="1"/>
  <c r="BK214" i="1"/>
  <c r="BC214" i="1"/>
  <c r="AU214" i="1"/>
  <c r="AM214" i="1"/>
  <c r="AE214" i="1"/>
  <c r="W214" i="1"/>
  <c r="O214" i="1"/>
  <c r="G214" i="1"/>
  <c r="DP213" i="1"/>
  <c r="DH213" i="1"/>
  <c r="CZ213" i="1"/>
  <c r="CR213" i="1"/>
  <c r="CJ213" i="1"/>
  <c r="CB213" i="1"/>
  <c r="BT213" i="1"/>
  <c r="BL213" i="1"/>
  <c r="BD213" i="1"/>
  <c r="AV213" i="1"/>
  <c r="AN213" i="1"/>
  <c r="AF213" i="1"/>
  <c r="X213" i="1"/>
  <c r="P213" i="1"/>
  <c r="H213" i="1"/>
  <c r="DQ212" i="1"/>
  <c r="DI212" i="1"/>
  <c r="DA212" i="1"/>
  <c r="CS212" i="1"/>
  <c r="CK212" i="1"/>
  <c r="CC212" i="1"/>
  <c r="BU212" i="1"/>
  <c r="BM212" i="1"/>
  <c r="BE212" i="1"/>
  <c r="AW212" i="1"/>
  <c r="AO212" i="1"/>
  <c r="AD212" i="1"/>
  <c r="S212" i="1"/>
  <c r="I212" i="1"/>
  <c r="DO211" i="1"/>
  <c r="DD211" i="1"/>
  <c r="CT211" i="1"/>
  <c r="CI211" i="1"/>
  <c r="BX211" i="1"/>
  <c r="BN211" i="1"/>
  <c r="BC211" i="1"/>
  <c r="AR211" i="1"/>
  <c r="AH211" i="1"/>
  <c r="W211" i="1"/>
  <c r="L211" i="1"/>
  <c r="DS210" i="1"/>
  <c r="DH210" i="1"/>
  <c r="CW210" i="1"/>
  <c r="CM210" i="1"/>
  <c r="CB210" i="1"/>
  <c r="BQ210" i="1"/>
  <c r="BG210" i="1"/>
  <c r="AV210" i="1"/>
  <c r="AK210" i="1"/>
  <c r="AA210" i="1"/>
  <c r="P210" i="1"/>
  <c r="E210" i="1"/>
  <c r="DL209" i="1"/>
  <c r="DA209" i="1"/>
  <c r="CP209" i="1"/>
  <c r="CF209" i="1"/>
  <c r="BU209" i="1"/>
  <c r="BJ209" i="1"/>
  <c r="AZ209" i="1"/>
  <c r="AO209" i="1"/>
  <c r="AD209" i="1"/>
  <c r="T209" i="1"/>
  <c r="I209" i="1"/>
  <c r="DO208" i="1"/>
  <c r="DE208" i="1"/>
  <c r="CT208" i="1"/>
  <c r="CI208" i="1"/>
  <c r="BY208" i="1"/>
  <c r="BN208" i="1"/>
  <c r="BC208" i="1"/>
  <c r="AS208" i="1"/>
  <c r="AH208" i="1"/>
  <c r="W208" i="1"/>
  <c r="M208" i="1"/>
  <c r="DS207" i="1"/>
  <c r="DH207" i="1"/>
  <c r="CX207" i="1"/>
  <c r="CM207" i="1"/>
  <c r="CB207" i="1"/>
  <c r="BR207" i="1"/>
  <c r="BG207" i="1"/>
  <c r="AV207" i="1"/>
  <c r="AL207" i="1"/>
  <c r="AA207" i="1"/>
  <c r="P207" i="1"/>
  <c r="F207" i="1"/>
  <c r="DL206" i="1"/>
  <c r="DA206" i="1"/>
  <c r="CQ206" i="1"/>
  <c r="CF206" i="1"/>
  <c r="BU206" i="1"/>
  <c r="BK206" i="1"/>
  <c r="AZ206" i="1"/>
  <c r="AO206" i="1"/>
  <c r="AE206" i="1"/>
  <c r="T206" i="1"/>
  <c r="I206" i="1"/>
  <c r="DP205" i="1"/>
  <c r="DE205" i="1"/>
  <c r="CT205" i="1"/>
  <c r="CJ205" i="1"/>
  <c r="BY205" i="1"/>
  <c r="BN205" i="1"/>
  <c r="BD205" i="1"/>
  <c r="AS205" i="1"/>
  <c r="AH205" i="1"/>
  <c r="X205" i="1"/>
  <c r="M205" i="1"/>
  <c r="DS204" i="1"/>
  <c r="DI204" i="1"/>
  <c r="CX204" i="1"/>
  <c r="CM204" i="1"/>
  <c r="CC204" i="1"/>
  <c r="BR204" i="1"/>
  <c r="BG204" i="1"/>
  <c r="AW204" i="1"/>
  <c r="AL204" i="1"/>
  <c r="AA204" i="1"/>
  <c r="Q204" i="1"/>
  <c r="F204" i="1"/>
  <c r="DL203" i="1"/>
  <c r="DB203" i="1"/>
  <c r="CQ203" i="1"/>
  <c r="CF203" i="1"/>
  <c r="BV203" i="1"/>
  <c r="BK203" i="1"/>
  <c r="AZ203" i="1"/>
  <c r="AP203" i="1"/>
  <c r="AE203" i="1"/>
  <c r="T203" i="1"/>
  <c r="J203" i="1"/>
  <c r="DP202" i="1"/>
  <c r="DE202" i="1"/>
  <c r="CU202" i="1"/>
  <c r="CJ202" i="1"/>
  <c r="BY202" i="1"/>
  <c r="BO202" i="1"/>
  <c r="BD202" i="1"/>
  <c r="AS202" i="1"/>
  <c r="AI202" i="1"/>
  <c r="X202" i="1"/>
  <c r="M202" i="1"/>
  <c r="C202" i="1"/>
  <c r="DI201" i="1"/>
  <c r="CX201" i="1"/>
  <c r="CN201" i="1"/>
  <c r="CC201" i="1"/>
  <c r="BR201" i="1"/>
  <c r="BH201" i="1"/>
  <c r="AW201" i="1"/>
  <c r="AL201" i="1"/>
  <c r="AB201" i="1"/>
  <c r="Q201" i="1"/>
  <c r="F201" i="1"/>
  <c r="DM200" i="1"/>
  <c r="DB200" i="1"/>
  <c r="CQ200" i="1"/>
  <c r="CG200" i="1"/>
  <c r="BV200" i="1"/>
  <c r="BK200" i="1"/>
  <c r="BA200" i="1"/>
  <c r="AP200" i="1"/>
  <c r="AE200" i="1"/>
  <c r="U200" i="1"/>
  <c r="J200" i="1"/>
  <c r="DP199" i="1"/>
  <c r="DF199" i="1"/>
  <c r="CU199" i="1"/>
  <c r="CJ199" i="1"/>
  <c r="BZ199" i="1"/>
  <c r="BO199" i="1"/>
  <c r="BD199" i="1"/>
  <c r="AT199" i="1"/>
  <c r="AI199" i="1"/>
  <c r="X199" i="1"/>
  <c r="N199" i="1"/>
  <c r="C199" i="1"/>
  <c r="DI198" i="1"/>
  <c r="CY198" i="1"/>
  <c r="CN198" i="1"/>
  <c r="CC198" i="1"/>
  <c r="BS198" i="1"/>
  <c r="BH198" i="1"/>
  <c r="AW198" i="1"/>
  <c r="AM198" i="1"/>
  <c r="AB198" i="1"/>
  <c r="Q198" i="1"/>
  <c r="G198" i="1"/>
  <c r="DM197" i="1"/>
  <c r="DB197" i="1"/>
  <c r="CR197" i="1"/>
  <c r="CG197" i="1"/>
  <c r="BV197" i="1"/>
  <c r="BL197" i="1"/>
  <c r="BA197" i="1"/>
  <c r="AP197" i="1"/>
  <c r="AF197" i="1"/>
  <c r="U197" i="1"/>
  <c r="J197" i="1"/>
  <c r="DQ196" i="1"/>
  <c r="DF196" i="1"/>
  <c r="CU196" i="1"/>
  <c r="CK196" i="1"/>
  <c r="BZ196" i="1"/>
  <c r="BO196" i="1"/>
  <c r="BE196" i="1"/>
  <c r="AT196" i="1"/>
  <c r="AI196" i="1"/>
  <c r="Y196" i="1"/>
  <c r="N196" i="1"/>
  <c r="C196" i="1"/>
  <c r="DJ195" i="1"/>
  <c r="CY195" i="1"/>
  <c r="CN195" i="1"/>
  <c r="CD195" i="1"/>
  <c r="BS195" i="1"/>
  <c r="BH195" i="1"/>
  <c r="AX195" i="1"/>
  <c r="AM195" i="1"/>
  <c r="AB195" i="1"/>
  <c r="R195" i="1"/>
  <c r="G195" i="1"/>
  <c r="DM194" i="1"/>
  <c r="DC194" i="1"/>
  <c r="CR194" i="1"/>
  <c r="CG194" i="1"/>
  <c r="BW194" i="1"/>
  <c r="BL194" i="1"/>
  <c r="BA194" i="1"/>
  <c r="AQ194" i="1"/>
  <c r="AF194" i="1"/>
  <c r="U194" i="1"/>
  <c r="K194" i="1"/>
  <c r="DQ193" i="1"/>
  <c r="DF193" i="1"/>
  <c r="CV193" i="1"/>
  <c r="CK193" i="1"/>
  <c r="BZ193" i="1"/>
  <c r="BP193" i="1"/>
  <c r="BE193" i="1"/>
  <c r="AT193" i="1"/>
  <c r="AJ193" i="1"/>
  <c r="Y193" i="1"/>
  <c r="N193" i="1"/>
  <c r="D193" i="1"/>
  <c r="DJ192" i="1"/>
  <c r="CY192" i="1"/>
  <c r="CO192" i="1"/>
  <c r="CD192" i="1"/>
  <c r="BS192" i="1"/>
  <c r="BI192" i="1"/>
  <c r="AX192" i="1"/>
  <c r="AM192" i="1"/>
  <c r="AC192" i="1"/>
  <c r="R192" i="1"/>
  <c r="G192" i="1"/>
  <c r="DN191" i="1"/>
  <c r="DC191" i="1"/>
  <c r="CR191" i="1"/>
  <c r="CH191" i="1"/>
  <c r="BW191" i="1"/>
  <c r="BL191" i="1"/>
  <c r="BB191" i="1"/>
  <c r="AQ191" i="1"/>
  <c r="AF191" i="1"/>
  <c r="V191" i="1"/>
  <c r="K191" i="1"/>
  <c r="DQ190" i="1"/>
  <c r="DG190" i="1"/>
  <c r="CV190" i="1"/>
  <c r="CK190" i="1"/>
  <c r="CA190" i="1"/>
  <c r="BP190" i="1"/>
  <c r="BE190" i="1"/>
  <c r="AU190" i="1"/>
  <c r="AJ190" i="1"/>
  <c r="Y190" i="1"/>
  <c r="O190" i="1"/>
  <c r="D190" i="1"/>
  <c r="DJ189" i="1"/>
  <c r="CZ189" i="1"/>
  <c r="CO189" i="1"/>
  <c r="CD189" i="1"/>
  <c r="BT189" i="1"/>
  <c r="BI189" i="1"/>
  <c r="AX189" i="1"/>
  <c r="AN189" i="1"/>
  <c r="AC189" i="1"/>
  <c r="R189" i="1"/>
  <c r="H189" i="1"/>
  <c r="DJ188" i="1"/>
  <c r="CV188" i="1"/>
  <c r="CH188" i="1"/>
  <c r="BT188" i="1"/>
  <c r="BE188" i="1"/>
  <c r="AR188" i="1"/>
  <c r="AC188" i="1"/>
  <c r="H188" i="1"/>
  <c r="DC187" i="1"/>
  <c r="CH187" i="1"/>
  <c r="BM187" i="1"/>
  <c r="AQ187" i="1"/>
  <c r="V187" i="1"/>
  <c r="DR186" i="1"/>
  <c r="CV186" i="1"/>
  <c r="CA186" i="1"/>
  <c r="BF186" i="1"/>
  <c r="AJ186" i="1"/>
  <c r="O186" i="1"/>
  <c r="DK185" i="1"/>
  <c r="CO185" i="1"/>
  <c r="BT185" i="1"/>
  <c r="AY185" i="1"/>
  <c r="AC185" i="1"/>
  <c r="H185" i="1"/>
  <c r="DD184" i="1"/>
  <c r="CH184" i="1"/>
  <c r="BM184" i="1"/>
  <c r="AR184" i="1"/>
  <c r="V184" i="1"/>
  <c r="DR183" i="1"/>
  <c r="CW183" i="1"/>
  <c r="CA183" i="1"/>
  <c r="BF183" i="1"/>
  <c r="AK183" i="1"/>
  <c r="O183" i="1"/>
  <c r="DK182" i="1"/>
  <c r="CP182" i="1"/>
  <c r="BT182" i="1"/>
  <c r="AY182" i="1"/>
  <c r="AD182" i="1"/>
  <c r="H182" i="1"/>
  <c r="DD181" i="1"/>
  <c r="CI181" i="1"/>
  <c r="BM181" i="1"/>
  <c r="AR181" i="1"/>
  <c r="W181" i="1"/>
  <c r="DS180" i="1"/>
  <c r="CX180" i="1"/>
  <c r="CC180" i="1"/>
  <c r="BG180" i="1"/>
  <c r="AL180" i="1"/>
  <c r="Q180" i="1"/>
  <c r="DL179" i="1"/>
  <c r="CQ179" i="1"/>
  <c r="BV179" i="1"/>
  <c r="AZ179" i="1"/>
  <c r="AE179" i="1"/>
  <c r="J179" i="1"/>
  <c r="DF178" i="1"/>
  <c r="CK178" i="1"/>
  <c r="BP178" i="1"/>
  <c r="AT178" i="1"/>
  <c r="Y178" i="1"/>
  <c r="D178" i="1"/>
  <c r="CY177" i="1"/>
  <c r="CD177" i="1"/>
  <c r="BI177" i="1"/>
  <c r="AM177" i="1"/>
  <c r="R177" i="1"/>
  <c r="DO176" i="1"/>
  <c r="CS176" i="1"/>
  <c r="BX176" i="1"/>
  <c r="BC176" i="1"/>
  <c r="AG176" i="1"/>
  <c r="L176" i="1"/>
  <c r="DH175" i="1"/>
  <c r="CL175" i="1"/>
  <c r="BQ175" i="1"/>
  <c r="AV175" i="1"/>
  <c r="Z175" i="1"/>
  <c r="E175" i="1"/>
  <c r="CT174" i="1"/>
  <c r="BN174" i="1"/>
  <c r="AH174" i="1"/>
  <c r="DS173" i="1"/>
  <c r="CM173" i="1"/>
  <c r="BG173" i="1"/>
  <c r="AA173" i="1"/>
  <c r="DM172" i="1"/>
  <c r="CG172" i="1"/>
  <c r="BA172" i="1"/>
  <c r="U172" i="1"/>
  <c r="DF171" i="1"/>
  <c r="BZ171" i="1"/>
  <c r="AT171" i="1"/>
  <c r="N171" i="1"/>
  <c r="CZ170" i="1"/>
  <c r="BT170" i="1"/>
  <c r="AN170" i="1"/>
  <c r="DO169" i="1"/>
  <c r="BX169" i="1"/>
  <c r="AG169" i="1"/>
  <c r="DI168" i="1"/>
  <c r="BR168" i="1"/>
  <c r="AA168" i="1"/>
  <c r="DB167" i="1"/>
  <c r="BK167" i="1"/>
  <c r="T167" i="1"/>
  <c r="CV166" i="1"/>
  <c r="BE166" i="1"/>
  <c r="N166" i="1"/>
  <c r="CO165" i="1"/>
  <c r="AX165" i="1"/>
  <c r="G165" i="1"/>
  <c r="CI164" i="1"/>
  <c r="AR164" i="1"/>
  <c r="DR163" i="1"/>
  <c r="CB163" i="1"/>
  <c r="AK163" i="1"/>
  <c r="DL162" i="1"/>
  <c r="BV162" i="1"/>
  <c r="AE162" i="1"/>
  <c r="DE161" i="1"/>
  <c r="BO161" i="1"/>
  <c r="X161" i="1"/>
  <c r="CY160" i="1"/>
  <c r="BI160" i="1"/>
  <c r="R160" i="1"/>
  <c r="CR159" i="1"/>
  <c r="BB159" i="1"/>
  <c r="K159" i="1"/>
  <c r="CL158" i="1"/>
  <c r="AV158" i="1"/>
  <c r="E158" i="1"/>
  <c r="CE157" i="1"/>
  <c r="AO157" i="1"/>
  <c r="DI156" i="1"/>
  <c r="BD156" i="1"/>
  <c r="DQ155" i="1"/>
  <c r="BK155" i="1"/>
  <c r="F155" i="1"/>
  <c r="BT154" i="1"/>
  <c r="O154" i="1"/>
  <c r="BZ153" i="1"/>
  <c r="V153" i="1"/>
  <c r="BL152" i="1"/>
  <c r="CV151" i="1"/>
  <c r="O151" i="1"/>
  <c r="AY150" i="1"/>
  <c r="CI149" i="1"/>
  <c r="AL148" i="1"/>
  <c r="BV147" i="1"/>
  <c r="DG146" i="1"/>
  <c r="Y146" i="1"/>
  <c r="BI145" i="1"/>
  <c r="CT144" i="1"/>
  <c r="L144" i="1"/>
  <c r="AV143" i="1"/>
  <c r="BP142" i="1"/>
  <c r="BV141" i="1"/>
  <c r="BM140" i="1"/>
  <c r="AH139" i="1"/>
  <c r="CB137" i="1"/>
  <c r="BU135" i="1"/>
  <c r="AF132" i="1"/>
  <c r="DU110" i="1"/>
  <c r="DP138" i="1"/>
  <c r="DL135" i="1"/>
  <c r="DH132" i="1"/>
  <c r="DD137" i="1"/>
  <c r="CZ131" i="1"/>
  <c r="CV135" i="1"/>
  <c r="CR134" i="1"/>
  <c r="CN137" i="1"/>
  <c r="CJ138" i="1"/>
  <c r="CF139" i="1"/>
  <c r="CB140" i="1"/>
  <c r="BX132" i="1"/>
  <c r="BT138" i="1"/>
  <c r="BP133" i="1"/>
  <c r="BL140" i="1"/>
  <c r="BH137" i="1"/>
  <c r="BD138" i="1"/>
  <c r="AZ139" i="1"/>
  <c r="AV132" i="1"/>
  <c r="AR137" i="1"/>
  <c r="AN133" i="1"/>
  <c r="AJ130" i="1"/>
  <c r="AF134" i="1"/>
  <c r="AB137" i="1"/>
  <c r="X138" i="1"/>
  <c r="T139" i="1"/>
  <c r="P140" i="1"/>
  <c r="L133" i="1"/>
  <c r="H130" i="1"/>
  <c r="D133" i="1"/>
  <c r="DT119" i="1"/>
  <c r="DU109" i="1"/>
  <c r="DS131" i="1"/>
  <c r="DS130" i="1"/>
  <c r="DS133" i="1"/>
  <c r="DS139" i="1"/>
  <c r="DS142" i="1"/>
  <c r="DS136" i="1"/>
  <c r="DS140" i="1"/>
  <c r="DS141" i="1"/>
  <c r="DS145" i="1"/>
  <c r="DS148" i="1"/>
  <c r="DS153" i="1"/>
  <c r="DS156" i="1"/>
  <c r="DO131" i="1"/>
  <c r="DO133" i="1"/>
  <c r="DO134" i="1"/>
  <c r="DO139" i="1"/>
  <c r="DO142" i="1"/>
  <c r="DO132" i="1"/>
  <c r="DO137" i="1"/>
  <c r="DO145" i="1"/>
  <c r="DO148" i="1"/>
  <c r="DO153" i="1"/>
  <c r="DO156" i="1"/>
  <c r="DK131" i="1"/>
  <c r="DK133" i="1"/>
  <c r="DK139" i="1"/>
  <c r="DK142" i="1"/>
  <c r="DK138" i="1"/>
  <c r="DK145" i="1"/>
  <c r="DK148" i="1"/>
  <c r="DK153" i="1"/>
  <c r="DK156" i="1"/>
  <c r="DG131" i="1"/>
  <c r="DG133" i="1"/>
  <c r="DG132" i="1"/>
  <c r="DG139" i="1"/>
  <c r="DG142" i="1"/>
  <c r="DG130" i="1"/>
  <c r="DG134" i="1"/>
  <c r="DG135" i="1"/>
  <c r="DG145" i="1"/>
  <c r="DG148" i="1"/>
  <c r="DG153" i="1"/>
  <c r="DG156" i="1"/>
  <c r="DC131" i="1"/>
  <c r="DC130" i="1"/>
  <c r="DC133" i="1"/>
  <c r="DC139" i="1"/>
  <c r="DC142" i="1"/>
  <c r="DC136" i="1"/>
  <c r="DC140" i="1"/>
  <c r="DC141" i="1"/>
  <c r="DC145" i="1"/>
  <c r="DC148" i="1"/>
  <c r="DC153" i="1"/>
  <c r="DC156" i="1"/>
  <c r="CY131" i="1"/>
  <c r="CY133" i="1"/>
  <c r="CY134" i="1"/>
  <c r="CY139" i="1"/>
  <c r="CY142" i="1"/>
  <c r="CY130" i="1"/>
  <c r="CY137" i="1"/>
  <c r="CY145" i="1"/>
  <c r="CY148" i="1"/>
  <c r="CY153" i="1"/>
  <c r="CY156" i="1"/>
  <c r="CU131" i="1"/>
  <c r="CU133" i="1"/>
  <c r="CU130" i="1"/>
  <c r="CU139" i="1"/>
  <c r="CU142" i="1"/>
  <c r="CU138" i="1"/>
  <c r="CU145" i="1"/>
  <c r="CU148" i="1"/>
  <c r="CU153" i="1"/>
  <c r="CU156" i="1"/>
  <c r="CQ131" i="1"/>
  <c r="CQ133" i="1"/>
  <c r="CQ132" i="1"/>
  <c r="CQ139" i="1"/>
  <c r="CQ142" i="1"/>
  <c r="CQ135" i="1"/>
  <c r="CQ145" i="1"/>
  <c r="CQ148" i="1"/>
  <c r="CQ153" i="1"/>
  <c r="CQ156" i="1"/>
  <c r="CM131" i="1"/>
  <c r="CM130" i="1"/>
  <c r="CM133" i="1"/>
  <c r="CM139" i="1"/>
  <c r="CM142" i="1"/>
  <c r="CM132" i="1"/>
  <c r="CM136" i="1"/>
  <c r="CM140" i="1"/>
  <c r="CM141" i="1"/>
  <c r="CM145" i="1"/>
  <c r="CM148" i="1"/>
  <c r="CM153" i="1"/>
  <c r="CM156" i="1"/>
  <c r="CI131" i="1"/>
  <c r="CI133" i="1"/>
  <c r="CI134" i="1"/>
  <c r="CI135" i="1"/>
  <c r="CI139" i="1"/>
  <c r="CI142" i="1"/>
  <c r="CI137" i="1"/>
  <c r="CI145" i="1"/>
  <c r="CI148" i="1"/>
  <c r="CI153" i="1"/>
  <c r="CI156" i="1"/>
  <c r="CE131" i="1"/>
  <c r="CE133" i="1"/>
  <c r="CE139" i="1"/>
  <c r="CE142" i="1"/>
  <c r="CE130" i="1"/>
  <c r="CE132" i="1"/>
  <c r="CE134" i="1"/>
  <c r="CE138" i="1"/>
  <c r="CE145" i="1"/>
  <c r="CE148" i="1"/>
  <c r="CE153" i="1"/>
  <c r="CE156" i="1"/>
  <c r="CA131" i="1"/>
  <c r="CA133" i="1"/>
  <c r="CA132" i="1"/>
  <c r="CA139" i="1"/>
  <c r="CA142" i="1"/>
  <c r="CA145" i="1"/>
  <c r="CA148" i="1"/>
  <c r="CA153" i="1"/>
  <c r="CA156" i="1"/>
  <c r="BW131" i="1"/>
  <c r="BW130" i="1"/>
  <c r="BW133" i="1"/>
  <c r="BW139" i="1"/>
  <c r="BW142" i="1"/>
  <c r="BW134" i="1"/>
  <c r="BW136" i="1"/>
  <c r="BW140" i="1"/>
  <c r="BW141" i="1"/>
  <c r="BW145" i="1"/>
  <c r="BW148" i="1"/>
  <c r="BW153" i="1"/>
  <c r="BW156" i="1"/>
  <c r="BS131" i="1"/>
  <c r="BS133" i="1"/>
  <c r="BS130" i="1"/>
  <c r="BS134" i="1"/>
  <c r="BS135" i="1"/>
  <c r="BS139" i="1"/>
  <c r="BS142" i="1"/>
  <c r="BS137" i="1"/>
  <c r="BS145" i="1"/>
  <c r="BS148" i="1"/>
  <c r="BS153" i="1"/>
  <c r="BS156" i="1"/>
  <c r="BO131" i="1"/>
  <c r="BO133" i="1"/>
  <c r="BO139" i="1"/>
  <c r="BO142" i="1"/>
  <c r="BO135" i="1"/>
  <c r="BO138" i="1"/>
  <c r="BO145" i="1"/>
  <c r="BO148" i="1"/>
  <c r="BO153" i="1"/>
  <c r="BO156" i="1"/>
  <c r="BK131" i="1"/>
  <c r="BK133" i="1"/>
  <c r="BK130" i="1"/>
  <c r="BK132" i="1"/>
  <c r="BK139" i="1"/>
  <c r="BK142" i="1"/>
  <c r="BK145" i="1"/>
  <c r="BK148" i="1"/>
  <c r="BK153" i="1"/>
  <c r="BK156" i="1"/>
  <c r="BG131" i="1"/>
  <c r="BG130" i="1"/>
  <c r="BG133" i="1"/>
  <c r="BG139" i="1"/>
  <c r="BG142" i="1"/>
  <c r="BG135" i="1"/>
  <c r="BG136" i="1"/>
  <c r="BG140" i="1"/>
  <c r="BG141" i="1"/>
  <c r="BG145" i="1"/>
  <c r="BG148" i="1"/>
  <c r="BG153" i="1"/>
  <c r="BG156" i="1"/>
  <c r="BC131" i="1"/>
  <c r="BC133" i="1"/>
  <c r="BC134" i="1"/>
  <c r="BC135" i="1"/>
  <c r="BC139" i="1"/>
  <c r="BC142" i="1"/>
  <c r="BC130" i="1"/>
  <c r="BC132" i="1"/>
  <c r="BC137" i="1"/>
  <c r="BC145" i="1"/>
  <c r="BC148" i="1"/>
  <c r="BC153" i="1"/>
  <c r="BC156" i="1"/>
  <c r="AY131" i="1"/>
  <c r="AY133" i="1"/>
  <c r="AY139" i="1"/>
  <c r="AY142" i="1"/>
  <c r="AY138" i="1"/>
  <c r="AY145" i="1"/>
  <c r="AY148" i="1"/>
  <c r="AY153" i="1"/>
  <c r="AY156" i="1"/>
  <c r="AU131" i="1"/>
  <c r="AU133" i="1"/>
  <c r="AU132" i="1"/>
  <c r="AU139" i="1"/>
  <c r="AU142" i="1"/>
  <c r="AU134" i="1"/>
  <c r="AU145" i="1"/>
  <c r="AU148" i="1"/>
  <c r="AU153" i="1"/>
  <c r="AU156" i="1"/>
  <c r="AQ131" i="1"/>
  <c r="AQ130" i="1"/>
  <c r="AQ133" i="1"/>
  <c r="AQ139" i="1"/>
  <c r="AQ142" i="1"/>
  <c r="AQ136" i="1"/>
  <c r="AQ140" i="1"/>
  <c r="AQ141" i="1"/>
  <c r="AQ145" i="1"/>
  <c r="AQ148" i="1"/>
  <c r="AQ153" i="1"/>
  <c r="AQ156" i="1"/>
  <c r="AM131" i="1"/>
  <c r="AM133" i="1"/>
  <c r="AM134" i="1"/>
  <c r="AM135" i="1"/>
  <c r="AM139" i="1"/>
  <c r="AM142" i="1"/>
  <c r="AM132" i="1"/>
  <c r="AM137" i="1"/>
  <c r="AM145" i="1"/>
  <c r="AM148" i="1"/>
  <c r="AM153" i="1"/>
  <c r="AM156" i="1"/>
  <c r="AI131" i="1"/>
  <c r="AI132" i="1"/>
  <c r="AI133" i="1"/>
  <c r="AI130" i="1"/>
  <c r="AI139" i="1"/>
  <c r="AI142" i="1"/>
  <c r="AI138" i="1"/>
  <c r="AI145" i="1"/>
  <c r="AI148" i="1"/>
  <c r="AI153" i="1"/>
  <c r="AI156" i="1"/>
  <c r="AE131" i="1"/>
  <c r="AE133" i="1"/>
  <c r="AE139" i="1"/>
  <c r="AE142" i="1"/>
  <c r="AE132" i="1"/>
  <c r="AE135" i="1"/>
  <c r="AE145" i="1"/>
  <c r="AE148" i="1"/>
  <c r="AE153" i="1"/>
  <c r="AE156" i="1"/>
  <c r="AA131" i="1"/>
  <c r="AA130" i="1"/>
  <c r="AA133" i="1"/>
  <c r="AA132" i="1"/>
  <c r="AA139" i="1"/>
  <c r="AA142" i="1"/>
  <c r="AA136" i="1"/>
  <c r="AA140" i="1"/>
  <c r="AA141" i="1"/>
  <c r="AA145" i="1"/>
  <c r="AA148" i="1"/>
  <c r="AA153" i="1"/>
  <c r="AA156" i="1"/>
  <c r="W131" i="1"/>
  <c r="W133" i="1"/>
  <c r="W134" i="1"/>
  <c r="W135" i="1"/>
  <c r="W139" i="1"/>
  <c r="W142" i="1"/>
  <c r="W137" i="1"/>
  <c r="W145" i="1"/>
  <c r="W148" i="1"/>
  <c r="W153" i="1"/>
  <c r="W156" i="1"/>
  <c r="S131" i="1"/>
  <c r="S132" i="1"/>
  <c r="S133" i="1"/>
  <c r="S139" i="1"/>
  <c r="S142" i="1"/>
  <c r="S134" i="1"/>
  <c r="S138" i="1"/>
  <c r="S145" i="1"/>
  <c r="S148" i="1"/>
  <c r="S153" i="1"/>
  <c r="S156" i="1"/>
  <c r="O131" i="1"/>
  <c r="O133" i="1"/>
  <c r="O139" i="1"/>
  <c r="O142" i="1"/>
  <c r="O145" i="1"/>
  <c r="O148" i="1"/>
  <c r="O153" i="1"/>
  <c r="O156" i="1"/>
  <c r="K131" i="1"/>
  <c r="K130" i="1"/>
  <c r="K133" i="1"/>
  <c r="K139" i="1"/>
  <c r="K142" i="1"/>
  <c r="K132" i="1"/>
  <c r="K134" i="1"/>
  <c r="K136" i="1"/>
  <c r="K140" i="1"/>
  <c r="K141" i="1"/>
  <c r="K145" i="1"/>
  <c r="K148" i="1"/>
  <c r="K153" i="1"/>
  <c r="K156" i="1"/>
  <c r="G131" i="1"/>
  <c r="G133" i="1"/>
  <c r="G130" i="1"/>
  <c r="G134" i="1"/>
  <c r="G135" i="1"/>
  <c r="G139" i="1"/>
  <c r="G142" i="1"/>
  <c r="G137" i="1"/>
  <c r="G145" i="1"/>
  <c r="G148" i="1"/>
  <c r="G153" i="1"/>
  <c r="G156" i="1"/>
  <c r="C131" i="1"/>
  <c r="C132" i="1"/>
  <c r="C133" i="1"/>
  <c r="C139" i="1"/>
  <c r="C142" i="1"/>
  <c r="DT3" i="1"/>
  <c r="C135" i="1"/>
  <c r="C138" i="1"/>
  <c r="C143" i="1"/>
  <c r="C145" i="1"/>
  <c r="C148" i="1"/>
  <c r="C153" i="1"/>
  <c r="C156" i="1"/>
  <c r="DU116" i="1"/>
  <c r="DP155" i="1"/>
  <c r="DL155" i="1"/>
  <c r="DH155" i="1"/>
  <c r="CJ155" i="1"/>
  <c r="CF155" i="1"/>
  <c r="CB155" i="1"/>
  <c r="BX155" i="1"/>
  <c r="BT155" i="1"/>
  <c r="BP155" i="1"/>
  <c r="BL155" i="1"/>
  <c r="BH155" i="1"/>
  <c r="BD155" i="1"/>
  <c r="AZ155" i="1"/>
  <c r="DP150" i="1"/>
  <c r="DL150" i="1"/>
  <c r="DH150" i="1"/>
  <c r="DD150" i="1"/>
  <c r="CZ150" i="1"/>
  <c r="CV150" i="1"/>
  <c r="CR150" i="1"/>
  <c r="CN150" i="1"/>
  <c r="CJ150" i="1"/>
  <c r="CF150" i="1"/>
  <c r="CB150" i="1"/>
  <c r="BX150" i="1"/>
  <c r="BT150" i="1"/>
  <c r="BP150" i="1"/>
  <c r="BL150" i="1"/>
  <c r="BH150" i="1"/>
  <c r="BD150" i="1"/>
  <c r="AZ150" i="1"/>
  <c r="AV150" i="1"/>
  <c r="AR150" i="1"/>
  <c r="AN150" i="1"/>
  <c r="AJ150" i="1"/>
  <c r="AF150" i="1"/>
  <c r="AB150" i="1"/>
  <c r="X150" i="1"/>
  <c r="T150" i="1"/>
  <c r="P150" i="1"/>
  <c r="L150" i="1"/>
  <c r="H150" i="1"/>
  <c r="D150" i="1"/>
  <c r="DP147" i="1"/>
  <c r="DL147" i="1"/>
  <c r="DH147" i="1"/>
  <c r="DD147" i="1"/>
  <c r="CZ147" i="1"/>
  <c r="CV147" i="1"/>
  <c r="CR147" i="1"/>
  <c r="CN147" i="1"/>
  <c r="CJ147" i="1"/>
  <c r="CF147" i="1"/>
  <c r="CB147" i="1"/>
  <c r="BX147" i="1"/>
  <c r="BT147" i="1"/>
  <c r="BP147" i="1"/>
  <c r="BL147" i="1"/>
  <c r="BH147" i="1"/>
  <c r="BD147" i="1"/>
  <c r="AZ147" i="1"/>
  <c r="AV147" i="1"/>
  <c r="AR147" i="1"/>
  <c r="AN147" i="1"/>
  <c r="AJ147" i="1"/>
  <c r="AF147" i="1"/>
  <c r="AB147" i="1"/>
  <c r="X147" i="1"/>
  <c r="T147" i="1"/>
  <c r="P147" i="1"/>
  <c r="L147" i="1"/>
  <c r="H147" i="1"/>
  <c r="D147" i="1"/>
  <c r="H143" i="1"/>
  <c r="DP142" i="1"/>
  <c r="CZ142" i="1"/>
  <c r="CJ142" i="1"/>
  <c r="BT142" i="1"/>
  <c r="BD142" i="1"/>
  <c r="AN142" i="1"/>
  <c r="X142" i="1"/>
  <c r="H142" i="1"/>
  <c r="DH140" i="1"/>
  <c r="CR140" i="1"/>
  <c r="AV140" i="1"/>
  <c r="AF140" i="1"/>
  <c r="DL139" i="1"/>
  <c r="CV139" i="1"/>
  <c r="BP139" i="1"/>
  <c r="AJ139" i="1"/>
  <c r="D139" i="1"/>
  <c r="CZ138" i="1"/>
  <c r="AN138" i="1"/>
  <c r="H138" i="1"/>
  <c r="BX137" i="1"/>
  <c r="L137" i="1"/>
  <c r="CZ134" i="1"/>
  <c r="BP134" i="1"/>
  <c r="AN134" i="1"/>
  <c r="D134" i="1"/>
  <c r="CZ133" i="1"/>
  <c r="BX133" i="1"/>
  <c r="CZ132" i="1"/>
  <c r="DP130" i="1"/>
  <c r="DP131" i="1"/>
  <c r="DP136" i="1"/>
  <c r="DP141" i="1"/>
  <c r="DL132" i="1"/>
  <c r="DL136" i="1"/>
  <c r="DL141" i="1"/>
  <c r="DH130" i="1"/>
  <c r="DH131" i="1"/>
  <c r="DH133" i="1"/>
  <c r="DH136" i="1"/>
  <c r="DH141" i="1"/>
  <c r="DD131" i="1"/>
  <c r="DD134" i="1"/>
  <c r="DD136" i="1"/>
  <c r="DD141" i="1"/>
  <c r="CZ136" i="1"/>
  <c r="CZ141" i="1"/>
  <c r="CV132" i="1"/>
  <c r="CV136" i="1"/>
  <c r="CV141" i="1"/>
  <c r="CR130" i="1"/>
  <c r="CR133" i="1"/>
  <c r="CR136" i="1"/>
  <c r="CR141" i="1"/>
  <c r="CN131" i="1"/>
  <c r="CN135" i="1"/>
  <c r="CN130" i="1"/>
  <c r="CN134" i="1"/>
  <c r="CN136" i="1"/>
  <c r="CN141" i="1"/>
  <c r="CJ135" i="1"/>
  <c r="CJ136" i="1"/>
  <c r="CJ141" i="1"/>
  <c r="CF135" i="1"/>
  <c r="CF130" i="1"/>
  <c r="CF131" i="1"/>
  <c r="CF132" i="1"/>
  <c r="CF136" i="1"/>
  <c r="CF141" i="1"/>
  <c r="CB130" i="1"/>
  <c r="CB135" i="1"/>
  <c r="CB133" i="1"/>
  <c r="CB136" i="1"/>
  <c r="CB141" i="1"/>
  <c r="BX131" i="1"/>
  <c r="BX135" i="1"/>
  <c r="BX134" i="1"/>
  <c r="BX136" i="1"/>
  <c r="BX141" i="1"/>
  <c r="BT135" i="1"/>
  <c r="BT136" i="1"/>
  <c r="BT141" i="1"/>
  <c r="BP135" i="1"/>
  <c r="BP132" i="1"/>
  <c r="BP136" i="1"/>
  <c r="BP141" i="1"/>
  <c r="BL130" i="1"/>
  <c r="BL135" i="1"/>
  <c r="BL133" i="1"/>
  <c r="BL136" i="1"/>
  <c r="BL141" i="1"/>
  <c r="BH131" i="1"/>
  <c r="BH135" i="1"/>
  <c r="BH134" i="1"/>
  <c r="BH136" i="1"/>
  <c r="BH141" i="1"/>
  <c r="BD135" i="1"/>
  <c r="BD130" i="1"/>
  <c r="BD131" i="1"/>
  <c r="BD136" i="1"/>
  <c r="BD141" i="1"/>
  <c r="AZ135" i="1"/>
  <c r="AZ132" i="1"/>
  <c r="AZ136" i="1"/>
  <c r="AZ141" i="1"/>
  <c r="AV130" i="1"/>
  <c r="AV135" i="1"/>
  <c r="AV131" i="1"/>
  <c r="AV133" i="1"/>
  <c r="AV136" i="1"/>
  <c r="AV141" i="1"/>
  <c r="AR131" i="1"/>
  <c r="AR135" i="1"/>
  <c r="AR134" i="1"/>
  <c r="AR136" i="1"/>
  <c r="AR141" i="1"/>
  <c r="AN132" i="1"/>
  <c r="AN135" i="1"/>
  <c r="AN136" i="1"/>
  <c r="AN141" i="1"/>
  <c r="AJ135" i="1"/>
  <c r="AJ136" i="1"/>
  <c r="AJ141" i="1"/>
  <c r="AF130" i="1"/>
  <c r="AF135" i="1"/>
  <c r="AF133" i="1"/>
  <c r="AF136" i="1"/>
  <c r="AF141" i="1"/>
  <c r="AB131" i="1"/>
  <c r="AB135" i="1"/>
  <c r="AB130" i="1"/>
  <c r="AB134" i="1"/>
  <c r="AB136" i="1"/>
  <c r="AB141" i="1"/>
  <c r="X132" i="1"/>
  <c r="X135" i="1"/>
  <c r="X136" i="1"/>
  <c r="X141" i="1"/>
  <c r="T135" i="1"/>
  <c r="T130" i="1"/>
  <c r="T131" i="1"/>
  <c r="T132" i="1"/>
  <c r="T136" i="1"/>
  <c r="T141" i="1"/>
  <c r="P130" i="1"/>
  <c r="P135" i="1"/>
  <c r="P133" i="1"/>
  <c r="P136" i="1"/>
  <c r="P141" i="1"/>
  <c r="L131" i="1"/>
  <c r="L135" i="1"/>
  <c r="L132" i="1"/>
  <c r="L134" i="1"/>
  <c r="L136" i="1"/>
  <c r="L141" i="1"/>
  <c r="H132" i="1"/>
  <c r="H135" i="1"/>
  <c r="H136" i="1"/>
  <c r="H141" i="1"/>
  <c r="D135" i="1"/>
  <c r="D136" i="1"/>
  <c r="D141" i="1"/>
  <c r="DU111" i="1"/>
  <c r="DV110" i="1"/>
  <c r="DV98" i="1"/>
  <c r="DT92" i="1"/>
  <c r="DT84" i="1"/>
  <c r="DT76" i="1"/>
  <c r="DT68" i="1"/>
  <c r="DU106" i="1"/>
  <c r="DU99" i="1"/>
  <c r="DT89" i="1"/>
  <c r="DT81" i="1"/>
  <c r="DU73" i="1"/>
  <c r="DU65" i="1"/>
  <c r="DU57" i="1"/>
  <c r="DU49" i="1"/>
  <c r="DU41" i="1"/>
  <c r="DU33" i="1"/>
  <c r="DU25" i="1"/>
  <c r="DU17" i="1"/>
  <c r="DU9" i="1"/>
  <c r="DT60" i="1"/>
  <c r="DT52" i="1"/>
  <c r="DT44" i="1"/>
  <c r="DT36" i="1"/>
  <c r="DT28" i="1"/>
  <c r="DT20" i="1"/>
  <c r="DT12" i="1"/>
  <c r="DU103" i="1"/>
  <c r="DV102" i="1"/>
  <c r="DU93" i="1"/>
  <c r="DU85" i="1"/>
  <c r="DV78" i="1"/>
  <c r="DV62" i="1"/>
  <c r="DV46" i="1"/>
  <c r="DV30" i="1"/>
  <c r="DV14" i="1"/>
  <c r="DT110" i="1"/>
  <c r="DV106" i="1"/>
  <c r="DT100" i="1"/>
  <c r="DV94" i="1"/>
  <c r="DV69" i="1"/>
  <c r="DV61" i="1"/>
  <c r="DV53" i="1"/>
  <c r="DV45" i="1"/>
  <c r="DV37" i="1"/>
  <c r="DU101" i="1"/>
  <c r="DT98" i="1"/>
  <c r="DU97" i="1"/>
  <c r="DU95" i="1"/>
  <c r="DU89" i="1"/>
  <c r="DU81" i="1"/>
  <c r="F71" i="2"/>
  <c r="BM61" i="2"/>
  <c r="BM57" i="2"/>
  <c r="BM53" i="2"/>
  <c r="BM49" i="2"/>
  <c r="BM30" i="2"/>
  <c r="BM26" i="2"/>
  <c r="BM22" i="2"/>
  <c r="BM18" i="2"/>
  <c r="BL16" i="2"/>
  <c r="BL13" i="2"/>
  <c r="BM13" i="2"/>
  <c r="BM10" i="2"/>
  <c r="BL8" i="2"/>
  <c r="BL5" i="2"/>
  <c r="BM5" i="2"/>
  <c r="DU123" i="1"/>
  <c r="DT121" i="1"/>
  <c r="DV118" i="1"/>
  <c r="DT118" i="1"/>
  <c r="DU118" i="1"/>
  <c r="DU115" i="1"/>
  <c r="DT113" i="1"/>
  <c r="C76" i="2"/>
  <c r="BI75" i="2"/>
  <c r="BE75" i="2"/>
  <c r="BA75" i="2"/>
  <c r="AW75" i="2"/>
  <c r="M75" i="2"/>
  <c r="I75" i="2"/>
  <c r="E75" i="2"/>
  <c r="AQ74" i="2"/>
  <c r="AM74" i="2"/>
  <c r="AI74" i="2"/>
  <c r="AE74" i="2"/>
  <c r="AA74" i="2"/>
  <c r="W74" i="2"/>
  <c r="S74" i="2"/>
  <c r="O74" i="2"/>
  <c r="K74" i="2"/>
  <c r="G74" i="2"/>
  <c r="C74" i="2"/>
  <c r="BI73" i="2"/>
  <c r="BE73" i="2"/>
  <c r="BA73" i="2"/>
  <c r="AW73" i="2"/>
  <c r="AS73" i="2"/>
  <c r="AO73" i="2"/>
  <c r="AK73" i="2"/>
  <c r="AG73" i="2"/>
  <c r="AC73" i="2"/>
  <c r="Y73" i="2"/>
  <c r="U73" i="2"/>
  <c r="Q73" i="2"/>
  <c r="M73" i="2"/>
  <c r="I73" i="2"/>
  <c r="E73" i="2"/>
  <c r="C72" i="2"/>
  <c r="BL57" i="2"/>
  <c r="BL43" i="2"/>
  <c r="BM40" i="2"/>
  <c r="BL35" i="2"/>
  <c r="BM32" i="2"/>
  <c r="BM28" i="2"/>
  <c r="BM24" i="2"/>
  <c r="BM20" i="2"/>
  <c r="BM12" i="2"/>
  <c r="BM4" i="2"/>
  <c r="DT120" i="1"/>
  <c r="DU117" i="1"/>
  <c r="BL17" i="2"/>
  <c r="BM17" i="2"/>
  <c r="BM14" i="2"/>
  <c r="BL12" i="2"/>
  <c r="BL9" i="2"/>
  <c r="BM9" i="2"/>
  <c r="BM6" i="2"/>
  <c r="BL4" i="2"/>
  <c r="DT122" i="1"/>
  <c r="DV122" i="1"/>
  <c r="DU122" i="1"/>
  <c r="DU119" i="1"/>
  <c r="DT117" i="1"/>
  <c r="DT114" i="1"/>
  <c r="DU114" i="1"/>
  <c r="DV114" i="1"/>
  <c r="BL47" i="2"/>
  <c r="BM44" i="2"/>
  <c r="BL39" i="2"/>
  <c r="BM36" i="2"/>
  <c r="BL31" i="2"/>
  <c r="BL29" i="2"/>
  <c r="BL27" i="2"/>
  <c r="BL25" i="2"/>
  <c r="BL23" i="2"/>
  <c r="BL21" i="2"/>
  <c r="BL19" i="2"/>
  <c r="BM16" i="2"/>
  <c r="BL11" i="2"/>
  <c r="BM8" i="2"/>
  <c r="DU3" i="1"/>
  <c r="DU121" i="1"/>
  <c r="DT116" i="1"/>
  <c r="DU113" i="1"/>
  <c r="DU91" i="1"/>
  <c r="DV91" i="1"/>
  <c r="DT91" i="1"/>
  <c r="DT90" i="1"/>
  <c r="DU87" i="1"/>
  <c r="DV87" i="1"/>
  <c r="DT87" i="1"/>
  <c r="DT86" i="1"/>
  <c r="DU83" i="1"/>
  <c r="DV83" i="1"/>
  <c r="DT83" i="1"/>
  <c r="DT82" i="1"/>
  <c r="DU79" i="1"/>
  <c r="DV79" i="1"/>
  <c r="DT79" i="1"/>
  <c r="DU74" i="1"/>
  <c r="DU71" i="1"/>
  <c r="DV71" i="1"/>
  <c r="DT71" i="1"/>
  <c r="DU66" i="1"/>
  <c r="DU63" i="1"/>
  <c r="DV63" i="1"/>
  <c r="DT63" i="1"/>
  <c r="DT58" i="1"/>
  <c r="DU58" i="1"/>
  <c r="DU55" i="1"/>
  <c r="DV55" i="1"/>
  <c r="DT55" i="1"/>
  <c r="DT50" i="1"/>
  <c r="DU50" i="1"/>
  <c r="DU47" i="1"/>
  <c r="DV47" i="1"/>
  <c r="DT47" i="1"/>
  <c r="DT42" i="1"/>
  <c r="DU42" i="1"/>
  <c r="DU39" i="1"/>
  <c r="DV39" i="1"/>
  <c r="DT39" i="1"/>
  <c r="DT34" i="1"/>
  <c r="DU34" i="1"/>
  <c r="DU31" i="1"/>
  <c r="DV31" i="1"/>
  <c r="DT31" i="1"/>
  <c r="DU28" i="1"/>
  <c r="DT26" i="1"/>
  <c r="DU26" i="1"/>
  <c r="DU23" i="1"/>
  <c r="DV23" i="1"/>
  <c r="DT23" i="1"/>
  <c r="DU20" i="1"/>
  <c r="DT18" i="1"/>
  <c r="DU18" i="1"/>
  <c r="DU15" i="1"/>
  <c r="DV15" i="1"/>
  <c r="DT15" i="1"/>
  <c r="DU12" i="1"/>
  <c r="DT10" i="1"/>
  <c r="DU10" i="1"/>
  <c r="DU7" i="1"/>
  <c r="DV7" i="1"/>
  <c r="DT7" i="1"/>
  <c r="DU4" i="1"/>
  <c r="DV82" i="1"/>
  <c r="DV66" i="1"/>
  <c r="DV50" i="1"/>
  <c r="DV34" i="1"/>
  <c r="DV18" i="1"/>
  <c r="DV123" i="1"/>
  <c r="DV119" i="1"/>
  <c r="DV115" i="1"/>
  <c r="DV112" i="1"/>
  <c r="DU112" i="1"/>
  <c r="DV109" i="1"/>
  <c r="DV107" i="1"/>
  <c r="DT107" i="1"/>
  <c r="DV104" i="1"/>
  <c r="DU104" i="1"/>
  <c r="DV101" i="1"/>
  <c r="DV99" i="1"/>
  <c r="DT99" i="1"/>
  <c r="DV96" i="1"/>
  <c r="DU96" i="1"/>
  <c r="DT94" i="1"/>
  <c r="DV93" i="1"/>
  <c r="DU90" i="1"/>
  <c r="DV89" i="1"/>
  <c r="DU86" i="1"/>
  <c r="DV85" i="1"/>
  <c r="DU82" i="1"/>
  <c r="DV81" i="1"/>
  <c r="DT77" i="1"/>
  <c r="DV76" i="1"/>
  <c r="DT74" i="1"/>
  <c r="DV73" i="1"/>
  <c r="DT69" i="1"/>
  <c r="DV68" i="1"/>
  <c r="DT66" i="1"/>
  <c r="DV65" i="1"/>
  <c r="DT61" i="1"/>
  <c r="DV60" i="1"/>
  <c r="DV57" i="1"/>
  <c r="DT53" i="1"/>
  <c r="DV52" i="1"/>
  <c r="DV49" i="1"/>
  <c r="DT45" i="1"/>
  <c r="DV44" i="1"/>
  <c r="DV41" i="1"/>
  <c r="DT37" i="1"/>
  <c r="DV36" i="1"/>
  <c r="DV33" i="1"/>
  <c r="DT29" i="1"/>
  <c r="DV28" i="1"/>
  <c r="DV25" i="1"/>
  <c r="DT21" i="1"/>
  <c r="DV20" i="1"/>
  <c r="DV17" i="1"/>
  <c r="DT13" i="1"/>
  <c r="DV12" i="1"/>
  <c r="DV9" i="1"/>
  <c r="DT5" i="1"/>
  <c r="DV4" i="1"/>
  <c r="DV3" i="1"/>
  <c r="DV120" i="1"/>
  <c r="DV116" i="1"/>
  <c r="DU78" i="1"/>
  <c r="DU75" i="1"/>
  <c r="DV75" i="1"/>
  <c r="DT75" i="1"/>
  <c r="DU70" i="1"/>
  <c r="DU67" i="1"/>
  <c r="DV67" i="1"/>
  <c r="DT67" i="1"/>
  <c r="DU62" i="1"/>
  <c r="DU59" i="1"/>
  <c r="DV59" i="1"/>
  <c r="DT59" i="1"/>
  <c r="DT54" i="1"/>
  <c r="DU54" i="1"/>
  <c r="DU51" i="1"/>
  <c r="DV51" i="1"/>
  <c r="DT51" i="1"/>
  <c r="DT46" i="1"/>
  <c r="DU46" i="1"/>
  <c r="DU43" i="1"/>
  <c r="DV43" i="1"/>
  <c r="DT43" i="1"/>
  <c r="DT38" i="1"/>
  <c r="DU38" i="1"/>
  <c r="DU35" i="1"/>
  <c r="DV35" i="1"/>
  <c r="DT35" i="1"/>
  <c r="DT30" i="1"/>
  <c r="DU30" i="1"/>
  <c r="DU27" i="1"/>
  <c r="DV27" i="1"/>
  <c r="DT27" i="1"/>
  <c r="DU24" i="1"/>
  <c r="DT22" i="1"/>
  <c r="DU22" i="1"/>
  <c r="DU19" i="1"/>
  <c r="DV19" i="1"/>
  <c r="DT19" i="1"/>
  <c r="DU16" i="1"/>
  <c r="DT14" i="1"/>
  <c r="DU14" i="1"/>
  <c r="DU11" i="1"/>
  <c r="DV11" i="1"/>
  <c r="DT11" i="1"/>
  <c r="DU8" i="1"/>
  <c r="DT6" i="1"/>
  <c r="DU6" i="1"/>
  <c r="DU5" i="1"/>
  <c r="DV90" i="1"/>
  <c r="DV74" i="1"/>
  <c r="DV58" i="1"/>
  <c r="DV42" i="1"/>
  <c r="DV26" i="1"/>
  <c r="DV10" i="1"/>
  <c r="DV121" i="1"/>
  <c r="DV117" i="1"/>
  <c r="DV113" i="1"/>
  <c r="DV111" i="1"/>
  <c r="DT111" i="1"/>
  <c r="DV108" i="1"/>
  <c r="DU108" i="1"/>
  <c r="DV105" i="1"/>
  <c r="DV103" i="1"/>
  <c r="DT103" i="1"/>
  <c r="DV100" i="1"/>
  <c r="DU100" i="1"/>
  <c r="DV97" i="1"/>
  <c r="DV95" i="1"/>
  <c r="DT95" i="1"/>
  <c r="DV92" i="1"/>
  <c r="DU92" i="1"/>
  <c r="DV88" i="1"/>
  <c r="DU88" i="1"/>
  <c r="DV84" i="1"/>
  <c r="DU84" i="1"/>
  <c r="DV80" i="1"/>
  <c r="DT78" i="1"/>
  <c r="DV77" i="1"/>
  <c r="DT73" i="1"/>
  <c r="DV72" i="1"/>
  <c r="DT70" i="1"/>
  <c r="DT65" i="1"/>
  <c r="DV64" i="1"/>
  <c r="DT62" i="1"/>
  <c r="DT57" i="1"/>
  <c r="DV56" i="1"/>
  <c r="DT49" i="1"/>
  <c r="DV48" i="1"/>
  <c r="DT41" i="1"/>
  <c r="DV40" i="1"/>
  <c r="DT33" i="1"/>
  <c r="DV32" i="1"/>
  <c r="DV29" i="1"/>
  <c r="DT25" i="1"/>
  <c r="DV24" i="1"/>
  <c r="DV21" i="1"/>
  <c r="DT17" i="1"/>
  <c r="DV16" i="1"/>
  <c r="DV13" i="1"/>
  <c r="DT9" i="1"/>
  <c r="DV8" i="1"/>
  <c r="DV5" i="1"/>
  <c r="DV86" i="1"/>
  <c r="DV70" i="1"/>
  <c r="DV54" i="1"/>
  <c r="DV38" i="1"/>
  <c r="DV22" i="1"/>
  <c r="DV6" i="1"/>
  <c r="DU80" i="1"/>
  <c r="DU76" i="1"/>
  <c r="DU72" i="1"/>
  <c r="DU68" i="1"/>
  <c r="DU64" i="1"/>
  <c r="DU60" i="1"/>
  <c r="DU56" i="1"/>
  <c r="DU52" i="1"/>
  <c r="DU48" i="1"/>
  <c r="DU44" i="1"/>
  <c r="DU40" i="1"/>
  <c r="DU36" i="1"/>
  <c r="DU32" i="1"/>
  <c r="A111" i="2" l="1"/>
  <c r="A107" i="2"/>
  <c r="A104" i="2"/>
  <c r="A72" i="2"/>
  <c r="A112" i="2"/>
  <c r="A115" i="2"/>
  <c r="A116" i="2"/>
  <c r="A128" i="2"/>
  <c r="A117" i="2"/>
  <c r="A93" i="2"/>
  <c r="A83" i="2"/>
  <c r="A120" i="2"/>
  <c r="A94" i="2"/>
  <c r="A71" i="2"/>
  <c r="A76" i="2"/>
  <c r="A103" i="2"/>
  <c r="A121" i="2"/>
  <c r="A125" i="2"/>
  <c r="A131" i="2"/>
  <c r="A106" i="2"/>
  <c r="A97" i="2"/>
  <c r="A113" i="2"/>
  <c r="A99" i="2"/>
  <c r="A87" i="2"/>
  <c r="A81" i="2"/>
  <c r="A100" i="2"/>
  <c r="A102" i="2"/>
  <c r="A86" i="2"/>
  <c r="A82" i="2"/>
  <c r="A85" i="2"/>
  <c r="A105" i="2"/>
  <c r="A91" i="2"/>
  <c r="A80" i="2"/>
  <c r="A126" i="2"/>
  <c r="A90" i="2"/>
  <c r="A96" i="2"/>
  <c r="A110" i="2"/>
  <c r="A127" i="2"/>
  <c r="A89" i="2"/>
  <c r="A79" i="2"/>
  <c r="A130" i="2"/>
  <c r="A114" i="2"/>
  <c r="A92" i="2"/>
  <c r="A108" i="2"/>
  <c r="A88" i="2"/>
  <c r="A123" i="2"/>
  <c r="A129" i="2"/>
  <c r="A101" i="2"/>
  <c r="A109" i="2"/>
  <c r="A118" i="2"/>
  <c r="A124" i="2"/>
  <c r="A119" i="2"/>
  <c r="A95" i="2"/>
  <c r="A77" i="2"/>
  <c r="A98" i="2"/>
  <c r="A122" i="2"/>
  <c r="A84" i="2"/>
  <c r="A78" i="2"/>
  <c r="A176" i="1"/>
  <c r="A223" i="1"/>
  <c r="A199" i="1"/>
  <c r="A237" i="1"/>
  <c r="A243" i="1"/>
  <c r="A246" i="1"/>
  <c r="A215" i="1"/>
  <c r="A192" i="1"/>
  <c r="A229" i="1"/>
  <c r="A141" i="1"/>
  <c r="A241" i="1"/>
  <c r="A198" i="1"/>
  <c r="A247" i="1"/>
  <c r="A233" i="1"/>
  <c r="A206" i="1"/>
  <c r="A220" i="1"/>
  <c r="A140" i="1"/>
  <c r="A231" i="1"/>
  <c r="A189" i="1"/>
  <c r="A181" i="1"/>
  <c r="A195" i="1"/>
  <c r="A177" i="1"/>
  <c r="A161" i="1"/>
  <c r="A167" i="1"/>
  <c r="A157" i="1"/>
  <c r="A145" i="1"/>
  <c r="A133" i="1"/>
  <c r="A135" i="1"/>
  <c r="A138" i="1"/>
  <c r="A222" i="1"/>
  <c r="A236" i="1"/>
  <c r="A144" i="1"/>
  <c r="A172" i="1"/>
  <c r="A221" i="1"/>
  <c r="A203" i="1"/>
  <c r="A248" i="1"/>
  <c r="A232" i="1"/>
  <c r="A216" i="1"/>
  <c r="A194" i="1"/>
  <c r="A209" i="1"/>
  <c r="A188" i="1"/>
  <c r="A168" i="1"/>
  <c r="A166" i="1"/>
  <c r="A227" i="1"/>
  <c r="A163" i="1"/>
  <c r="A191" i="1"/>
  <c r="A171" i="1"/>
  <c r="A151" i="1"/>
  <c r="A139" i="1"/>
  <c r="A137" i="1"/>
  <c r="A183" i="1"/>
  <c r="A193" i="1"/>
  <c r="A211" i="1"/>
  <c r="A219" i="1"/>
  <c r="A249" i="1"/>
  <c r="A182" i="1"/>
  <c r="A170" i="1"/>
  <c r="A148" i="1"/>
  <c r="A218" i="1"/>
  <c r="A242" i="1"/>
  <c r="A164" i="1"/>
  <c r="A239" i="1"/>
  <c r="A196" i="1"/>
  <c r="A208" i="1"/>
  <c r="A238" i="1"/>
  <c r="A217" i="1"/>
  <c r="A200" i="1"/>
  <c r="A154" i="1"/>
  <c r="A244" i="1"/>
  <c r="A228" i="1"/>
  <c r="A210" i="1"/>
  <c r="A186" i="1"/>
  <c r="A205" i="1"/>
  <c r="A184" i="1"/>
  <c r="A162" i="1"/>
  <c r="A146" i="1"/>
  <c r="A136" i="1"/>
  <c r="A187" i="1"/>
  <c r="A169" i="1"/>
  <c r="A173" i="1"/>
  <c r="A159" i="1"/>
  <c r="A131" i="1"/>
  <c r="A212" i="1"/>
  <c r="A250" i="1"/>
  <c r="A245" i="1"/>
  <c r="A204" i="1"/>
  <c r="A197" i="1"/>
  <c r="A150" i="1"/>
  <c r="A155" i="1"/>
  <c r="A175" i="1"/>
  <c r="A174" i="1"/>
  <c r="A132" i="1"/>
  <c r="A202" i="1"/>
  <c r="A226" i="1"/>
  <c r="A156" i="1"/>
  <c r="A142" i="1"/>
  <c r="A234" i="1"/>
  <c r="A225" i="1"/>
  <c r="A213" i="1"/>
  <c r="A190" i="1"/>
  <c r="A240" i="1"/>
  <c r="A224" i="1"/>
  <c r="A207" i="1"/>
  <c r="A160" i="1"/>
  <c r="A201" i="1"/>
  <c r="A180" i="1"/>
  <c r="A178" i="1"/>
  <c r="A158" i="1"/>
  <c r="A152" i="1"/>
  <c r="A134" i="1"/>
  <c r="A235" i="1"/>
  <c r="A185" i="1"/>
  <c r="A179" i="1"/>
  <c r="A165" i="1"/>
  <c r="A153" i="1"/>
  <c r="A147" i="1"/>
  <c r="A149" i="1"/>
  <c r="A143" i="1"/>
  <c r="A130" i="1"/>
  <c r="A214" i="1"/>
  <c r="A230" i="1"/>
  <c r="A73" i="2"/>
  <c r="A74" i="2"/>
  <c r="A75" i="2"/>
  <c r="F66" i="2" l="1"/>
  <c r="F67" i="2" s="1"/>
  <c r="F126" i="1"/>
  <c r="F127" i="1" s="1"/>
</calcChain>
</file>

<file path=xl/sharedStrings.xml><?xml version="1.0" encoding="utf-8"?>
<sst xmlns="http://schemas.openxmlformats.org/spreadsheetml/2006/main" count="26" uniqueCount="16">
  <si>
    <t>c</t>
  </si>
  <si>
    <t>Payoff table</t>
  </si>
  <si>
    <t>MAX regret</t>
  </si>
  <si>
    <t>Regret table</t>
  </si>
  <si>
    <t>minimax regret value</t>
  </si>
  <si>
    <t>minimax regret strategy</t>
  </si>
  <si>
    <t>minimax regret strategy lower bound</t>
  </si>
  <si>
    <t>Scroll down</t>
  </si>
  <si>
    <t>Fitted quadratic function</t>
  </si>
  <si>
    <t xml:space="preserve">min </t>
  </si>
  <si>
    <t>max</t>
  </si>
  <si>
    <t>min</t>
  </si>
  <si>
    <t>średnia</t>
  </si>
  <si>
    <t>Penalty parameter (enter value between 0-180)</t>
  </si>
  <si>
    <t>Cost parameter (enter value between 0-1)</t>
  </si>
  <si>
    <r>
      <rPr>
        <b/>
        <sz val="16"/>
        <color theme="1"/>
        <rFont val="Calibri"/>
        <family val="2"/>
        <charset val="238"/>
        <scheme val="minor"/>
      </rPr>
      <t xml:space="preserve">Information
</t>
    </r>
    <r>
      <rPr>
        <sz val="16"/>
        <color theme="1"/>
        <rFont val="Calibri"/>
        <family val="2"/>
        <charset val="238"/>
        <scheme val="minor"/>
      </rPr>
      <t xml:space="preserve">
 This Excel file contains calculation of minimax regret strategies for the traveller's dilemma game and the continuous choose an effort game analyzed by Goeree, Holt (2001). You are asked to enter the value of a parameter (bonus-mauls parameter for traveller's dilemma and the cost parameter for the choose an effort game) and the program calculates the minimax regret value and minmax regret strategies.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</si>
</sst>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Calibri"/>
      <family val="2"/>
      <charset val="238"/>
      <scheme val="minor"/>
    </font>
    <font>
      <b/>
      <sz val="12"/>
      <color theme="1"/>
      <name val="Calibri"/>
      <family val="2"/>
      <scheme val="minor"/>
    </font>
    <font>
      <u/>
      <sz val="12"/>
      <color theme="10"/>
      <name val="Calibri"/>
      <family val="2"/>
      <scheme val="minor"/>
    </font>
    <font>
      <u/>
      <sz val="12"/>
      <color theme="11"/>
      <name val="Calibri"/>
      <family val="2"/>
      <scheme val="minor"/>
    </font>
    <font>
      <sz val="12"/>
      <name val="Calibri"/>
      <scheme val="minor"/>
    </font>
    <font>
      <sz val="16"/>
      <color theme="1"/>
      <name val="Calibri"/>
      <family val="2"/>
      <charset val="238"/>
      <scheme val="minor"/>
    </font>
    <font>
      <b/>
      <sz val="16"/>
      <color theme="1"/>
      <name val="Calibri"/>
      <family val="2"/>
      <charset val="238"/>
      <scheme val="minor"/>
    </font>
  </fonts>
  <fills count="3">
    <fill>
      <patternFill patternType="none"/>
    </fill>
    <fill>
      <patternFill patternType="gray125"/>
    </fill>
    <fill>
      <patternFill patternType="solid">
        <fgColor rgb="FFFFFF00"/>
        <bgColor indexed="64"/>
      </patternFill>
    </fill>
  </fills>
  <borders count="1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31">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4" fillId="0" borderId="0" xfId="0" applyFont="1"/>
    <xf numFmtId="0" fontId="0" fillId="0" borderId="0" xfId="0" applyFill="1" applyBorder="1"/>
    <xf numFmtId="0" fontId="1" fillId="0" borderId="0" xfId="0" applyFont="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0" xfId="0" applyAlignment="1">
      <alignment horizontal="center" wrapText="1"/>
    </xf>
    <xf numFmtId="0" fontId="0" fillId="0" borderId="9"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1" fillId="0" borderId="0" xfId="0" applyFont="1" applyBorder="1" applyAlignment="1">
      <alignment horizontal="center"/>
    </xf>
    <xf numFmtId="0" fontId="0" fillId="0" borderId="0" xfId="0" applyAlignment="1">
      <alignment wrapText="1"/>
    </xf>
    <xf numFmtId="0" fontId="0" fillId="2" borderId="17" xfId="0" applyFill="1" applyBorder="1" applyAlignment="1">
      <alignment horizontal="left" wrapText="1"/>
    </xf>
    <xf numFmtId="0" fontId="4" fillId="2" borderId="17" xfId="0" applyFont="1" applyFill="1" applyBorder="1" applyAlignment="1">
      <alignment horizontal="center" vertical="center"/>
    </xf>
    <xf numFmtId="0" fontId="0" fillId="2" borderId="17" xfId="0" applyFill="1" applyBorder="1" applyAlignment="1">
      <alignment horizontal="left"/>
    </xf>
    <xf numFmtId="0" fontId="0" fillId="2" borderId="17" xfId="0" applyFill="1" applyBorder="1" applyAlignment="1">
      <alignment horizontal="center" vertical="center"/>
    </xf>
    <xf numFmtId="0" fontId="0" fillId="2" borderId="17" xfId="0" applyFill="1" applyBorder="1"/>
    <xf numFmtId="0" fontId="5" fillId="0" borderId="0" xfId="0" applyFont="1" applyAlignment="1">
      <alignment horizontal="center" vertical="center" wrapText="1"/>
    </xf>
  </cellXfs>
  <cellStyles count="17">
    <cellStyle name="Hiperłącze" xfId="1" builtinId="8" hidden="1"/>
    <cellStyle name="Hiperłącze" xfId="3" builtinId="8" hidden="1"/>
    <cellStyle name="Hiperłącze" xfId="5" builtinId="8" hidden="1"/>
    <cellStyle name="Hiperłącze" xfId="7" builtinId="8" hidden="1"/>
    <cellStyle name="Hiperłącze" xfId="9" builtinId="8" hidden="1"/>
    <cellStyle name="Hiperłącze" xfId="11" builtinId="8" hidden="1"/>
    <cellStyle name="Hiperłącze" xfId="13" builtinId="8" hidden="1"/>
    <cellStyle name="Hiperłącze" xfId="15" builtinId="8" hidden="1"/>
    <cellStyle name="Normalny" xfId="0" builtinId="0"/>
    <cellStyle name="Odwiedzone hiperłącze" xfId="2" builtinId="9" hidden="1"/>
    <cellStyle name="Odwiedzone hiperłącze" xfId="4" builtinId="9" hidden="1"/>
    <cellStyle name="Odwiedzone hiperłącze" xfId="6" builtinId="9" hidden="1"/>
    <cellStyle name="Odwiedzone hiperłącze" xfId="8" builtinId="9" hidden="1"/>
    <cellStyle name="Odwiedzone hiperłącze" xfId="10" builtinId="9" hidden="1"/>
    <cellStyle name="Odwiedzone hiperłącze" xfId="12" builtinId="9" hidden="1"/>
    <cellStyle name="Odwiedzone hiperłącze" xfId="14" builtinId="9" hidden="1"/>
    <cellStyle name="Odwiedzone hiperłącze"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smoothMarker"/>
        <c:varyColors val="0"/>
        <c:ser>
          <c:idx val="0"/>
          <c:order val="0"/>
          <c:marker>
            <c:symbol val="none"/>
          </c:marker>
          <c:xVal>
            <c:numRef>
              <c:f>'Effort game'!$D$138:$D$148</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'Effort game'!$G$138:$G$148</c:f>
              <c:numCache>
                <c:formatCode>General</c:formatCode>
                <c:ptCount val="11"/>
                <c:pt idx="0">
                  <c:v>0</c:v>
                </c:pt>
                <c:pt idx="1">
                  <c:v>5.4</c:v>
                </c:pt>
                <c:pt idx="2">
                  <c:v>9.6</c:v>
                </c:pt>
                <c:pt idx="3">
                  <c:v>12.6</c:v>
                </c:pt>
                <c:pt idx="4">
                  <c:v>14.4</c:v>
                </c:pt>
                <c:pt idx="5">
                  <c:v>15</c:v>
                </c:pt>
                <c:pt idx="6">
                  <c:v>14.4</c:v>
                </c:pt>
                <c:pt idx="7">
                  <c:v>12.6</c:v>
                </c:pt>
                <c:pt idx="8">
                  <c:v>9.6</c:v>
                </c:pt>
                <c:pt idx="9">
                  <c:v>5.4</c:v>
                </c:pt>
                <c:pt idx="10">
                  <c:v>0</c:v>
                </c:pt>
              </c:numCache>
            </c:numRef>
          </c:yVal>
          <c:smooth val="1"/>
          <c:extLst>
            <c:ext xmlns:c16="http://schemas.microsoft.com/office/drawing/2014/chart" uri="{C3380CC4-5D6E-409C-BE32-E72D297353CC}">
              <c16:uniqueId val="{00000000-8489-4A10-AE79-3B69FCBFFB13}"/>
            </c:ext>
          </c:extLst>
        </c:ser>
        <c:ser>
          <c:idx val="1"/>
          <c:order val="1"/>
          <c:marker>
            <c:symbol val="none"/>
          </c:marker>
          <c:xVal>
            <c:numRef>
              <c:f>'Effort game'!$D$138:$D$148</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'Effort game'!$H$138:$H$148</c:f>
              <c:numCache>
                <c:formatCode>General</c:formatCode>
                <c:ptCount val="11"/>
              </c:numCache>
            </c:numRef>
          </c:yVal>
          <c:smooth val="1"/>
          <c:extLst>
            <c:ext xmlns:c16="http://schemas.microsoft.com/office/drawing/2014/chart" uri="{C3380CC4-5D6E-409C-BE32-E72D297353CC}">
              <c16:uniqueId val="{00000001-8489-4A10-AE79-3B69FCBFFB13}"/>
            </c:ext>
          </c:extLst>
        </c:ser>
        <c:dLbls>
          <c:showLegendKey val="0"/>
          <c:showVal val="0"/>
          <c:showCatName val="0"/>
          <c:showSerName val="0"/>
          <c:showPercent val="0"/>
          <c:showBubbleSize val="0"/>
        </c:dLbls>
        <c:axId val="2140513640"/>
        <c:axId val="2140519336"/>
      </c:scatterChart>
      <c:valAx>
        <c:axId val="2140513640"/>
        <c:scaling>
          <c:orientation val="minMax"/>
        </c:scaling>
        <c:delete val="0"/>
        <c:axPos val="b"/>
        <c:numFmt formatCode="General" sourceLinked="1"/>
        <c:majorTickMark val="out"/>
        <c:minorTickMark val="none"/>
        <c:tickLblPos val="nextTo"/>
        <c:crossAx val="2140519336"/>
        <c:crosses val="autoZero"/>
        <c:crossBetween val="midCat"/>
      </c:valAx>
      <c:valAx>
        <c:axId val="2140519336"/>
        <c:scaling>
          <c:orientation val="minMax"/>
        </c:scaling>
        <c:delete val="0"/>
        <c:axPos val="l"/>
        <c:majorGridlines/>
        <c:numFmt formatCode="General" sourceLinked="1"/>
        <c:majorTickMark val="out"/>
        <c:minorTickMark val="none"/>
        <c:tickLblPos val="nextTo"/>
        <c:crossAx val="2140513640"/>
        <c:crosses val="autoZero"/>
        <c:crossBetween val="midCat"/>
      </c:valAx>
    </c:plotArea>
    <c:legend>
      <c:legendPos val="r"/>
      <c:overlay val="0"/>
    </c:legend>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95250</xdr:colOff>
      <xdr:row>136</xdr:row>
      <xdr:rowOff>25400</xdr:rowOff>
    </xdr:from>
    <xdr:to>
      <xdr:col>22</xdr:col>
      <xdr:colOff>247650</xdr:colOff>
      <xdr:row>148</xdr:row>
      <xdr:rowOff>88900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11CCE-3885-4F34-858D-1B907A5C1DB7}">
  <dimension ref="B2:L25"/>
  <sheetViews>
    <sheetView tabSelected="1" workbookViewId="0">
      <selection activeCell="M19" sqref="M19"/>
    </sheetView>
  </sheetViews>
  <sheetFormatPr defaultRowHeight="15.5" x14ac:dyDescent="0.35"/>
  <sheetData>
    <row r="2" spans="2:12" x14ac:dyDescent="0.35">
      <c r="B2" s="30" t="s">
        <v>15</v>
      </c>
      <c r="C2" s="30"/>
      <c r="D2" s="30"/>
      <c r="E2" s="30"/>
      <c r="F2" s="30"/>
      <c r="G2" s="30"/>
      <c r="H2" s="30"/>
      <c r="I2" s="30"/>
      <c r="J2" s="30"/>
      <c r="K2" s="30"/>
      <c r="L2" s="30"/>
    </row>
    <row r="3" spans="2:12" x14ac:dyDescent="0.35">
      <c r="B3" s="30"/>
      <c r="C3" s="30"/>
      <c r="D3" s="30"/>
      <c r="E3" s="30"/>
      <c r="F3" s="30"/>
      <c r="G3" s="30"/>
      <c r="H3" s="30"/>
      <c r="I3" s="30"/>
      <c r="J3" s="30"/>
      <c r="K3" s="30"/>
      <c r="L3" s="30"/>
    </row>
    <row r="4" spans="2:12" x14ac:dyDescent="0.35">
      <c r="B4" s="30"/>
      <c r="C4" s="30"/>
      <c r="D4" s="30"/>
      <c r="E4" s="30"/>
      <c r="F4" s="30"/>
      <c r="G4" s="30"/>
      <c r="H4" s="30"/>
      <c r="I4" s="30"/>
      <c r="J4" s="30"/>
      <c r="K4" s="30"/>
      <c r="L4" s="30"/>
    </row>
    <row r="5" spans="2:12" x14ac:dyDescent="0.35">
      <c r="B5" s="30"/>
      <c r="C5" s="30"/>
      <c r="D5" s="30"/>
      <c r="E5" s="30"/>
      <c r="F5" s="30"/>
      <c r="G5" s="30"/>
      <c r="H5" s="30"/>
      <c r="I5" s="30"/>
      <c r="J5" s="30"/>
      <c r="K5" s="30"/>
      <c r="L5" s="30"/>
    </row>
    <row r="6" spans="2:12" x14ac:dyDescent="0.35">
      <c r="B6" s="30"/>
      <c r="C6" s="30"/>
      <c r="D6" s="30"/>
      <c r="E6" s="30"/>
      <c r="F6" s="30"/>
      <c r="G6" s="30"/>
      <c r="H6" s="30"/>
      <c r="I6" s="30"/>
      <c r="J6" s="30"/>
      <c r="K6" s="30"/>
      <c r="L6" s="30"/>
    </row>
    <row r="7" spans="2:12" x14ac:dyDescent="0.35">
      <c r="B7" s="30"/>
      <c r="C7" s="30"/>
      <c r="D7" s="30"/>
      <c r="E7" s="30"/>
      <c r="F7" s="30"/>
      <c r="G7" s="30"/>
      <c r="H7" s="30"/>
      <c r="I7" s="30"/>
      <c r="J7" s="30"/>
      <c r="K7" s="30"/>
      <c r="L7" s="30"/>
    </row>
    <row r="8" spans="2:12" x14ac:dyDescent="0.35">
      <c r="B8" s="30"/>
      <c r="C8" s="30"/>
      <c r="D8" s="30"/>
      <c r="E8" s="30"/>
      <c r="F8" s="30"/>
      <c r="G8" s="30"/>
      <c r="H8" s="30"/>
      <c r="I8" s="30"/>
      <c r="J8" s="30"/>
      <c r="K8" s="30"/>
      <c r="L8" s="30"/>
    </row>
    <row r="9" spans="2:12" x14ac:dyDescent="0.35">
      <c r="B9" s="30"/>
      <c r="C9" s="30"/>
      <c r="D9" s="30"/>
      <c r="E9" s="30"/>
      <c r="F9" s="30"/>
      <c r="G9" s="30"/>
      <c r="H9" s="30"/>
      <c r="I9" s="30"/>
      <c r="J9" s="30"/>
      <c r="K9" s="30"/>
      <c r="L9" s="30"/>
    </row>
    <row r="10" spans="2:12" x14ac:dyDescent="0.35">
      <c r="B10" s="30"/>
      <c r="C10" s="30"/>
      <c r="D10" s="30"/>
      <c r="E10" s="30"/>
      <c r="F10" s="30"/>
      <c r="G10" s="30"/>
      <c r="H10" s="30"/>
      <c r="I10" s="30"/>
      <c r="J10" s="30"/>
      <c r="K10" s="30"/>
      <c r="L10" s="30"/>
    </row>
    <row r="11" spans="2:12" x14ac:dyDescent="0.35">
      <c r="B11" s="30"/>
      <c r="C11" s="30"/>
      <c r="D11" s="30"/>
      <c r="E11" s="30"/>
      <c r="F11" s="30"/>
      <c r="G11" s="30"/>
      <c r="H11" s="30"/>
      <c r="I11" s="30"/>
      <c r="J11" s="30"/>
      <c r="K11" s="30"/>
      <c r="L11" s="30"/>
    </row>
    <row r="12" spans="2:12" x14ac:dyDescent="0.35">
      <c r="B12" s="30"/>
      <c r="C12" s="30"/>
      <c r="D12" s="30"/>
      <c r="E12" s="30"/>
      <c r="F12" s="30"/>
      <c r="G12" s="30"/>
      <c r="H12" s="30"/>
      <c r="I12" s="30"/>
      <c r="J12" s="30"/>
      <c r="K12" s="30"/>
      <c r="L12" s="30"/>
    </row>
    <row r="13" spans="2:12" x14ac:dyDescent="0.35">
      <c r="B13" s="30"/>
      <c r="C13" s="30"/>
      <c r="D13" s="30"/>
      <c r="E13" s="30"/>
      <c r="F13" s="30"/>
      <c r="G13" s="30"/>
      <c r="H13" s="30"/>
      <c r="I13" s="30"/>
      <c r="J13" s="30"/>
      <c r="K13" s="30"/>
      <c r="L13" s="30"/>
    </row>
    <row r="14" spans="2:12" x14ac:dyDescent="0.35">
      <c r="B14" s="30"/>
      <c r="C14" s="30"/>
      <c r="D14" s="30"/>
      <c r="E14" s="30"/>
      <c r="F14" s="30"/>
      <c r="G14" s="30"/>
      <c r="H14" s="30"/>
      <c r="I14" s="30"/>
      <c r="J14" s="30"/>
      <c r="K14" s="30"/>
      <c r="L14" s="30"/>
    </row>
    <row r="15" spans="2:12" x14ac:dyDescent="0.35">
      <c r="B15" s="30"/>
      <c r="C15" s="30"/>
      <c r="D15" s="30"/>
      <c r="E15" s="30"/>
      <c r="F15" s="30"/>
      <c r="G15" s="30"/>
      <c r="H15" s="30"/>
      <c r="I15" s="30"/>
      <c r="J15" s="30"/>
      <c r="K15" s="30"/>
      <c r="L15" s="30"/>
    </row>
    <row r="16" spans="2:12" x14ac:dyDescent="0.35">
      <c r="B16" s="30"/>
      <c r="C16" s="30"/>
      <c r="D16" s="30"/>
      <c r="E16" s="30"/>
      <c r="F16" s="30"/>
      <c r="G16" s="30"/>
      <c r="H16" s="30"/>
      <c r="I16" s="30"/>
      <c r="J16" s="30"/>
      <c r="K16" s="30"/>
      <c r="L16" s="30"/>
    </row>
    <row r="17" spans="2:12" x14ac:dyDescent="0.35">
      <c r="B17" s="30"/>
      <c r="C17" s="30"/>
      <c r="D17" s="30"/>
      <c r="E17" s="30"/>
      <c r="F17" s="30"/>
      <c r="G17" s="30"/>
      <c r="H17" s="30"/>
      <c r="I17" s="30"/>
      <c r="J17" s="30"/>
      <c r="K17" s="30"/>
      <c r="L17" s="30"/>
    </row>
    <row r="18" spans="2:12" x14ac:dyDescent="0.35">
      <c r="B18" s="30"/>
      <c r="C18" s="30"/>
      <c r="D18" s="30"/>
      <c r="E18" s="30"/>
      <c r="F18" s="30"/>
      <c r="G18" s="30"/>
      <c r="H18" s="30"/>
      <c r="I18" s="30"/>
      <c r="J18" s="30"/>
      <c r="K18" s="30"/>
      <c r="L18" s="30"/>
    </row>
    <row r="19" spans="2:12" x14ac:dyDescent="0.35">
      <c r="B19" s="30"/>
      <c r="C19" s="30"/>
      <c r="D19" s="30"/>
      <c r="E19" s="30"/>
      <c r="F19" s="30"/>
      <c r="G19" s="30"/>
      <c r="H19" s="30"/>
      <c r="I19" s="30"/>
      <c r="J19" s="30"/>
      <c r="K19" s="30"/>
      <c r="L19" s="30"/>
    </row>
    <row r="20" spans="2:12" x14ac:dyDescent="0.35">
      <c r="B20" s="30"/>
      <c r="C20" s="30"/>
      <c r="D20" s="30"/>
      <c r="E20" s="30"/>
      <c r="F20" s="30"/>
      <c r="G20" s="30"/>
      <c r="H20" s="30"/>
      <c r="I20" s="30"/>
      <c r="J20" s="30"/>
      <c r="K20" s="30"/>
      <c r="L20" s="30"/>
    </row>
    <row r="21" spans="2:12" x14ac:dyDescent="0.35">
      <c r="B21" s="30"/>
      <c r="C21" s="30"/>
      <c r="D21" s="30"/>
      <c r="E21" s="30"/>
      <c r="F21" s="30"/>
      <c r="G21" s="30"/>
      <c r="H21" s="30"/>
      <c r="I21" s="30"/>
      <c r="J21" s="30"/>
      <c r="K21" s="30"/>
      <c r="L21" s="30"/>
    </row>
    <row r="22" spans="2:12" x14ac:dyDescent="0.35">
      <c r="B22" s="30"/>
      <c r="C22" s="30"/>
      <c r="D22" s="30"/>
      <c r="E22" s="30"/>
      <c r="F22" s="30"/>
      <c r="G22" s="30"/>
      <c r="H22" s="30"/>
      <c r="I22" s="30"/>
      <c r="J22" s="30"/>
      <c r="K22" s="30"/>
      <c r="L22" s="30"/>
    </row>
    <row r="23" spans="2:12" x14ac:dyDescent="0.35">
      <c r="B23" s="30"/>
      <c r="C23" s="30"/>
      <c r="D23" s="30"/>
      <c r="E23" s="30"/>
      <c r="F23" s="30"/>
      <c r="G23" s="30"/>
      <c r="H23" s="30"/>
      <c r="I23" s="30"/>
      <c r="J23" s="30"/>
      <c r="K23" s="30"/>
      <c r="L23" s="30"/>
    </row>
    <row r="24" spans="2:12" x14ac:dyDescent="0.35">
      <c r="B24" s="30"/>
      <c r="C24" s="30"/>
      <c r="D24" s="30"/>
      <c r="E24" s="30"/>
      <c r="F24" s="30"/>
      <c r="G24" s="30"/>
      <c r="H24" s="30"/>
      <c r="I24" s="30"/>
      <c r="J24" s="30"/>
      <c r="K24" s="30"/>
      <c r="L24" s="30"/>
    </row>
    <row r="25" spans="2:12" x14ac:dyDescent="0.35">
      <c r="B25" s="30"/>
      <c r="C25" s="30"/>
      <c r="D25" s="30"/>
      <c r="E25" s="30"/>
      <c r="F25" s="30"/>
      <c r="G25" s="30"/>
      <c r="H25" s="30"/>
      <c r="I25" s="30"/>
      <c r="J25" s="30"/>
      <c r="K25" s="30"/>
      <c r="L25" s="30"/>
    </row>
  </sheetData>
  <mergeCells count="1">
    <mergeCell ref="B2:L25"/>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V254"/>
  <sheetViews>
    <sheetView zoomScale="200" zoomScaleNormal="200" zoomScalePageLayoutView="200" workbookViewId="0">
      <selection sqref="A1:XFD1"/>
    </sheetView>
  </sheetViews>
  <sheetFormatPr defaultColWidth="3.83203125" defaultRowHeight="15.5" x14ac:dyDescent="0.35"/>
  <cols>
    <col min="1" max="1" width="9" customWidth="1"/>
    <col min="2" max="2" width="4.1640625" bestFit="1" customWidth="1"/>
    <col min="9" max="9" width="4.1640625" bestFit="1" customWidth="1"/>
    <col min="124" max="125" width="4.1640625" bestFit="1" customWidth="1"/>
    <col min="126" max="126" width="12.5" customWidth="1"/>
  </cols>
  <sheetData>
    <row r="1" spans="1:126" x14ac:dyDescent="0.35">
      <c r="A1" t="s">
        <v>7</v>
      </c>
      <c r="C1" s="12" t="s">
        <v>1</v>
      </c>
      <c r="D1" s="12"/>
      <c r="E1" s="12"/>
      <c r="F1" s="12"/>
      <c r="G1" s="12"/>
      <c r="H1" s="12"/>
      <c r="I1" s="12"/>
      <c r="J1" s="12"/>
    </row>
    <row r="2" spans="1:126" ht="16" thickBot="1" x14ac:dyDescent="0.4">
      <c r="C2">
        <v>180</v>
      </c>
      <c r="D2">
        <v>181</v>
      </c>
      <c r="E2">
        <v>182</v>
      </c>
      <c r="F2">
        <v>183</v>
      </c>
      <c r="G2">
        <v>184</v>
      </c>
      <c r="H2">
        <v>185</v>
      </c>
      <c r="I2">
        <v>186</v>
      </c>
      <c r="J2">
        <v>187</v>
      </c>
      <c r="K2">
        <v>188</v>
      </c>
      <c r="L2">
        <v>189</v>
      </c>
      <c r="M2">
        <v>190</v>
      </c>
      <c r="N2">
        <v>191</v>
      </c>
      <c r="O2">
        <v>192</v>
      </c>
      <c r="P2">
        <v>193</v>
      </c>
      <c r="Q2">
        <v>194</v>
      </c>
      <c r="R2">
        <v>195</v>
      </c>
      <c r="S2">
        <v>196</v>
      </c>
      <c r="T2">
        <v>197</v>
      </c>
      <c r="U2">
        <v>198</v>
      </c>
      <c r="V2">
        <v>199</v>
      </c>
      <c r="W2">
        <v>200</v>
      </c>
      <c r="X2">
        <v>201</v>
      </c>
      <c r="Y2">
        <v>202</v>
      </c>
      <c r="Z2">
        <v>203</v>
      </c>
      <c r="AA2">
        <v>204</v>
      </c>
      <c r="AB2">
        <v>205</v>
      </c>
      <c r="AC2">
        <v>206</v>
      </c>
      <c r="AD2">
        <v>207</v>
      </c>
      <c r="AE2">
        <v>208</v>
      </c>
      <c r="AF2">
        <v>209</v>
      </c>
      <c r="AG2">
        <v>210</v>
      </c>
      <c r="AH2">
        <v>211</v>
      </c>
      <c r="AI2">
        <v>212</v>
      </c>
      <c r="AJ2">
        <v>213</v>
      </c>
      <c r="AK2">
        <v>214</v>
      </c>
      <c r="AL2">
        <v>215</v>
      </c>
      <c r="AM2">
        <v>216</v>
      </c>
      <c r="AN2">
        <v>217</v>
      </c>
      <c r="AO2">
        <v>218</v>
      </c>
      <c r="AP2">
        <v>219</v>
      </c>
      <c r="AQ2">
        <v>220</v>
      </c>
      <c r="AR2">
        <v>221</v>
      </c>
      <c r="AS2">
        <v>222</v>
      </c>
      <c r="AT2">
        <v>223</v>
      </c>
      <c r="AU2">
        <v>224</v>
      </c>
      <c r="AV2">
        <v>225</v>
      </c>
      <c r="AW2">
        <v>226</v>
      </c>
      <c r="AX2">
        <v>227</v>
      </c>
      <c r="AY2">
        <v>228</v>
      </c>
      <c r="AZ2">
        <v>229</v>
      </c>
      <c r="BA2">
        <v>230</v>
      </c>
      <c r="BB2">
        <v>231</v>
      </c>
      <c r="BC2">
        <v>232</v>
      </c>
      <c r="BD2">
        <v>233</v>
      </c>
      <c r="BE2">
        <v>234</v>
      </c>
      <c r="BF2">
        <v>235</v>
      </c>
      <c r="BG2">
        <v>236</v>
      </c>
      <c r="BH2">
        <v>237</v>
      </c>
      <c r="BI2">
        <v>238</v>
      </c>
      <c r="BJ2">
        <v>239</v>
      </c>
      <c r="BK2">
        <v>240</v>
      </c>
      <c r="BL2">
        <v>241</v>
      </c>
      <c r="BM2">
        <v>242</v>
      </c>
      <c r="BN2">
        <v>243</v>
      </c>
      <c r="BO2">
        <v>244</v>
      </c>
      <c r="BP2">
        <v>245</v>
      </c>
      <c r="BQ2">
        <v>246</v>
      </c>
      <c r="BR2">
        <v>247</v>
      </c>
      <c r="BS2">
        <v>248</v>
      </c>
      <c r="BT2">
        <v>249</v>
      </c>
      <c r="BU2">
        <v>250</v>
      </c>
      <c r="BV2">
        <v>251</v>
      </c>
      <c r="BW2">
        <v>252</v>
      </c>
      <c r="BX2">
        <v>253</v>
      </c>
      <c r="BY2">
        <v>254</v>
      </c>
      <c r="BZ2">
        <v>255</v>
      </c>
      <c r="CA2">
        <v>256</v>
      </c>
      <c r="CB2">
        <v>257</v>
      </c>
      <c r="CC2">
        <v>258</v>
      </c>
      <c r="CD2">
        <v>259</v>
      </c>
      <c r="CE2">
        <v>260</v>
      </c>
      <c r="CF2">
        <v>261</v>
      </c>
      <c r="CG2">
        <v>262</v>
      </c>
      <c r="CH2">
        <v>263</v>
      </c>
      <c r="CI2">
        <v>264</v>
      </c>
      <c r="CJ2">
        <v>265</v>
      </c>
      <c r="CK2">
        <v>266</v>
      </c>
      <c r="CL2">
        <v>267</v>
      </c>
      <c r="CM2">
        <v>268</v>
      </c>
      <c r="CN2">
        <v>269</v>
      </c>
      <c r="CO2">
        <v>270</v>
      </c>
      <c r="CP2">
        <v>271</v>
      </c>
      <c r="CQ2">
        <v>272</v>
      </c>
      <c r="CR2">
        <v>273</v>
      </c>
      <c r="CS2">
        <v>274</v>
      </c>
      <c r="CT2">
        <v>275</v>
      </c>
      <c r="CU2">
        <v>276</v>
      </c>
      <c r="CV2">
        <v>277</v>
      </c>
      <c r="CW2">
        <v>278</v>
      </c>
      <c r="CX2">
        <v>279</v>
      </c>
      <c r="CY2">
        <v>280</v>
      </c>
      <c r="CZ2">
        <v>281</v>
      </c>
      <c r="DA2">
        <v>282</v>
      </c>
      <c r="DB2">
        <v>283</v>
      </c>
      <c r="DC2">
        <v>284</v>
      </c>
      <c r="DD2">
        <v>285</v>
      </c>
      <c r="DE2">
        <v>286</v>
      </c>
      <c r="DF2">
        <v>287</v>
      </c>
      <c r="DG2">
        <v>288</v>
      </c>
      <c r="DH2">
        <v>289</v>
      </c>
      <c r="DI2">
        <v>290</v>
      </c>
      <c r="DJ2">
        <v>291</v>
      </c>
      <c r="DK2">
        <v>292</v>
      </c>
      <c r="DL2">
        <v>293</v>
      </c>
      <c r="DM2">
        <v>294</v>
      </c>
      <c r="DN2">
        <v>295</v>
      </c>
      <c r="DO2">
        <v>296</v>
      </c>
      <c r="DP2">
        <v>297</v>
      </c>
      <c r="DQ2">
        <v>298</v>
      </c>
      <c r="DR2">
        <v>299</v>
      </c>
      <c r="DS2">
        <v>300</v>
      </c>
      <c r="DT2" t="s">
        <v>11</v>
      </c>
      <c r="DU2" t="s">
        <v>10</v>
      </c>
      <c r="DV2" t="s">
        <v>12</v>
      </c>
    </row>
    <row r="3" spans="1:126" x14ac:dyDescent="0.35">
      <c r="B3">
        <v>180</v>
      </c>
      <c r="C3" s="1">
        <f>IF(C$2&gt;$B3,MIN(C$2,$B3)+$F$125,IF(C$2=$B3,MIN(C$2,$B3),MIN(C$2,$B3)-$F$125))</f>
        <v>180</v>
      </c>
      <c r="D3" s="2">
        <f>IF(D$2&gt;$B3,MIN(D$2,$B3)+$F$125,IF(D$2=$B3,MIN(D$2,$B3),MIN(D$2,$B3)-$F$125))</f>
        <v>185</v>
      </c>
      <c r="E3" s="2">
        <f>IF(E$2&gt;$B3,MIN(E$2,$B3)+$F$125,IF(E$2=$B3,MIN(E$2,$B3),MIN(E$2,$B3)-$F$125))</f>
        <v>185</v>
      </c>
      <c r="F3" s="2">
        <f>IF(F$2&gt;$B3,MIN(F$2,$B3)+$F$125,IF(F$2=$B3,MIN(F$2,$B3),MIN(F$2,$B3)-$F$125))</f>
        <v>185</v>
      </c>
      <c r="G3" s="2">
        <f>IF(G$2&gt;$B3,MIN(G$2,$B3)+$F$125,IF(G$2=$B3,MIN(G$2,$B3),MIN(G$2,$B3)-$F$125))</f>
        <v>185</v>
      </c>
      <c r="H3" s="2">
        <f>IF(H$2&gt;$B3,MIN(H$2,$B3)+$F$125,IF(H$2=$B3,MIN(H$2,$B3),MIN(H$2,$B3)-$F$125))</f>
        <v>185</v>
      </c>
      <c r="I3" s="2">
        <f>IF(I$2&gt;$B3,MIN(I$2,$B3)+$F$125,IF(I$2=$B3,MIN(I$2,$B3),MIN(I$2,$B3)-$F$125))</f>
        <v>185</v>
      </c>
      <c r="J3" s="2">
        <f>IF(J$2&gt;$B3,MIN(J$2,$B3)+$F$125,IF(J$2=$B3,MIN(J$2,$B3),MIN(J$2,$B3)-$F$125))</f>
        <v>185</v>
      </c>
      <c r="K3" s="2">
        <f>IF(K$2&gt;$B3,MIN(K$2,$B3)+$F$125,IF(K$2=$B3,MIN(K$2,$B3),MIN(K$2,$B3)-$F$125))</f>
        <v>185</v>
      </c>
      <c r="L3" s="2">
        <f>IF(L$2&gt;$B3,MIN(L$2,$B3)+$F$125,IF(L$2=$B3,MIN(L$2,$B3),MIN(L$2,$B3)-$F$125))</f>
        <v>185</v>
      </c>
      <c r="M3" s="2">
        <f>IF(M$2&gt;$B3,MIN(M$2,$B3)+$F$125,IF(M$2=$B3,MIN(M$2,$B3),MIN(M$2,$B3)-$F$125))</f>
        <v>185</v>
      </c>
      <c r="N3" s="2">
        <f>IF(N$2&gt;$B3,MIN(N$2,$B3)+$F$125,IF(N$2=$B3,MIN(N$2,$B3),MIN(N$2,$B3)-$F$125))</f>
        <v>185</v>
      </c>
      <c r="O3" s="2">
        <f>IF(O$2&gt;$B3,MIN(O$2,$B3)+$F$125,IF(O$2=$B3,MIN(O$2,$B3),MIN(O$2,$B3)-$F$125))</f>
        <v>185</v>
      </c>
      <c r="P3" s="2">
        <f>IF(P$2&gt;$B3,MIN(P$2,$B3)+$F$125,IF(P$2=$B3,MIN(P$2,$B3),MIN(P$2,$B3)-$F$125))</f>
        <v>185</v>
      </c>
      <c r="Q3" s="2">
        <f>IF(Q$2&gt;$B3,MIN(Q$2,$B3)+$F$125,IF(Q$2=$B3,MIN(Q$2,$B3),MIN(Q$2,$B3)-$F$125))</f>
        <v>185</v>
      </c>
      <c r="R3" s="2">
        <f>IF(R$2&gt;$B3,MIN(R$2,$B3)+$F$125,IF(R$2=$B3,MIN(R$2,$B3),MIN(R$2,$B3)-$F$125))</f>
        <v>185</v>
      </c>
      <c r="S3" s="2">
        <f>IF(S$2&gt;$B3,MIN(S$2,$B3)+$F$125,IF(S$2=$B3,MIN(S$2,$B3),MIN(S$2,$B3)-$F$125))</f>
        <v>185</v>
      </c>
      <c r="T3" s="2">
        <f>IF(T$2&gt;$B3,MIN(T$2,$B3)+$F$125,IF(T$2=$B3,MIN(T$2,$B3),MIN(T$2,$B3)-$F$125))</f>
        <v>185</v>
      </c>
      <c r="U3" s="2">
        <f>IF(U$2&gt;$B3,MIN(U$2,$B3)+$F$125,IF(U$2=$B3,MIN(U$2,$B3),MIN(U$2,$B3)-$F$125))</f>
        <v>185</v>
      </c>
      <c r="V3" s="2">
        <f>IF(V$2&gt;$B3,MIN(V$2,$B3)+$F$125,IF(V$2=$B3,MIN(V$2,$B3),MIN(V$2,$B3)-$F$125))</f>
        <v>185</v>
      </c>
      <c r="W3" s="2">
        <f>IF(W$2&gt;$B3,MIN(W$2,$B3)+$F$125,IF(W$2=$B3,MIN(W$2,$B3),MIN(W$2,$B3)-$F$125))</f>
        <v>185</v>
      </c>
      <c r="X3" s="2">
        <f>IF(X$2&gt;$B3,MIN(X$2,$B3)+$F$125,IF(X$2=$B3,MIN(X$2,$B3),MIN(X$2,$B3)-$F$125))</f>
        <v>185</v>
      </c>
      <c r="Y3" s="2">
        <f>IF(Y$2&gt;$B3,MIN(Y$2,$B3)+$F$125,IF(Y$2=$B3,MIN(Y$2,$B3),MIN(Y$2,$B3)-$F$125))</f>
        <v>185</v>
      </c>
      <c r="Z3" s="2">
        <f>IF(Z$2&gt;$B3,MIN(Z$2,$B3)+$F$125,IF(Z$2=$B3,MIN(Z$2,$B3),MIN(Z$2,$B3)-$F$125))</f>
        <v>185</v>
      </c>
      <c r="AA3" s="2">
        <f>IF(AA$2&gt;$B3,MIN(AA$2,$B3)+$F$125,IF(AA$2=$B3,MIN(AA$2,$B3),MIN(AA$2,$B3)-$F$125))</f>
        <v>185</v>
      </c>
      <c r="AB3" s="2">
        <f>IF(AB$2&gt;$B3,MIN(AB$2,$B3)+$F$125,IF(AB$2=$B3,MIN(AB$2,$B3),MIN(AB$2,$B3)-$F$125))</f>
        <v>185</v>
      </c>
      <c r="AC3" s="2">
        <f>IF(AC$2&gt;$B3,MIN(AC$2,$B3)+$F$125,IF(AC$2=$B3,MIN(AC$2,$B3),MIN(AC$2,$B3)-$F$125))</f>
        <v>185</v>
      </c>
      <c r="AD3" s="2">
        <f>IF(AD$2&gt;$B3,MIN(AD$2,$B3)+$F$125,IF(AD$2=$B3,MIN(AD$2,$B3),MIN(AD$2,$B3)-$F$125))</f>
        <v>185</v>
      </c>
      <c r="AE3" s="2">
        <f>IF(AE$2&gt;$B3,MIN(AE$2,$B3)+$F$125,IF(AE$2=$B3,MIN(AE$2,$B3),MIN(AE$2,$B3)-$F$125))</f>
        <v>185</v>
      </c>
      <c r="AF3" s="2">
        <f>IF(AF$2&gt;$B3,MIN(AF$2,$B3)+$F$125,IF(AF$2=$B3,MIN(AF$2,$B3),MIN(AF$2,$B3)-$F$125))</f>
        <v>185</v>
      </c>
      <c r="AG3" s="2">
        <f>IF(AG$2&gt;$B3,MIN(AG$2,$B3)+$F$125,IF(AG$2=$B3,MIN(AG$2,$B3),MIN(AG$2,$B3)-$F$125))</f>
        <v>185</v>
      </c>
      <c r="AH3" s="2">
        <f>IF(AH$2&gt;$B3,MIN(AH$2,$B3)+$F$125,IF(AH$2=$B3,MIN(AH$2,$B3),MIN(AH$2,$B3)-$F$125))</f>
        <v>185</v>
      </c>
      <c r="AI3" s="2">
        <f>IF(AI$2&gt;$B3,MIN(AI$2,$B3)+$F$125,IF(AI$2=$B3,MIN(AI$2,$B3),MIN(AI$2,$B3)-$F$125))</f>
        <v>185</v>
      </c>
      <c r="AJ3" s="2">
        <f>IF(AJ$2&gt;$B3,MIN(AJ$2,$B3)+$F$125,IF(AJ$2=$B3,MIN(AJ$2,$B3),MIN(AJ$2,$B3)-$F$125))</f>
        <v>185</v>
      </c>
      <c r="AK3" s="2">
        <f>IF(AK$2&gt;$B3,MIN(AK$2,$B3)+$F$125,IF(AK$2=$B3,MIN(AK$2,$B3),MIN(AK$2,$B3)-$F$125))</f>
        <v>185</v>
      </c>
      <c r="AL3" s="2">
        <f>IF(AL$2&gt;$B3,MIN(AL$2,$B3)+$F$125,IF(AL$2=$B3,MIN(AL$2,$B3),MIN(AL$2,$B3)-$F$125))</f>
        <v>185</v>
      </c>
      <c r="AM3" s="2">
        <f>IF(AM$2&gt;$B3,MIN(AM$2,$B3)+$F$125,IF(AM$2=$B3,MIN(AM$2,$B3),MIN(AM$2,$B3)-$F$125))</f>
        <v>185</v>
      </c>
      <c r="AN3" s="2">
        <f>IF(AN$2&gt;$B3,MIN(AN$2,$B3)+$F$125,IF(AN$2=$B3,MIN(AN$2,$B3),MIN(AN$2,$B3)-$F$125))</f>
        <v>185</v>
      </c>
      <c r="AO3" s="2">
        <f>IF(AO$2&gt;$B3,MIN(AO$2,$B3)+$F$125,IF(AO$2=$B3,MIN(AO$2,$B3),MIN(AO$2,$B3)-$F$125))</f>
        <v>185</v>
      </c>
      <c r="AP3" s="2">
        <f>IF(AP$2&gt;$B3,MIN(AP$2,$B3)+$F$125,IF(AP$2=$B3,MIN(AP$2,$B3),MIN(AP$2,$B3)-$F$125))</f>
        <v>185</v>
      </c>
      <c r="AQ3" s="2">
        <f>IF(AQ$2&gt;$B3,MIN(AQ$2,$B3)+$F$125,IF(AQ$2=$B3,MIN(AQ$2,$B3),MIN(AQ$2,$B3)-$F$125))</f>
        <v>185</v>
      </c>
      <c r="AR3" s="2">
        <f>IF(AR$2&gt;$B3,MIN(AR$2,$B3)+$F$125,IF(AR$2=$B3,MIN(AR$2,$B3),MIN(AR$2,$B3)-$F$125))</f>
        <v>185</v>
      </c>
      <c r="AS3" s="2">
        <f>IF(AS$2&gt;$B3,MIN(AS$2,$B3)+$F$125,IF(AS$2=$B3,MIN(AS$2,$B3),MIN(AS$2,$B3)-$F$125))</f>
        <v>185</v>
      </c>
      <c r="AT3" s="2">
        <f>IF(AT$2&gt;$B3,MIN(AT$2,$B3)+$F$125,IF(AT$2=$B3,MIN(AT$2,$B3),MIN(AT$2,$B3)-$F$125))</f>
        <v>185</v>
      </c>
      <c r="AU3" s="2">
        <f>IF(AU$2&gt;$B3,MIN(AU$2,$B3)+$F$125,IF(AU$2=$B3,MIN(AU$2,$B3),MIN(AU$2,$B3)-$F$125))</f>
        <v>185</v>
      </c>
      <c r="AV3" s="2">
        <f>IF(AV$2&gt;$B3,MIN(AV$2,$B3)+$F$125,IF(AV$2=$B3,MIN(AV$2,$B3),MIN(AV$2,$B3)-$F$125))</f>
        <v>185</v>
      </c>
      <c r="AW3" s="2">
        <f>IF(AW$2&gt;$B3,MIN(AW$2,$B3)+$F$125,IF(AW$2=$B3,MIN(AW$2,$B3),MIN(AW$2,$B3)-$F$125))</f>
        <v>185</v>
      </c>
      <c r="AX3" s="2">
        <f>IF(AX$2&gt;$B3,MIN(AX$2,$B3)+$F$125,IF(AX$2=$B3,MIN(AX$2,$B3),MIN(AX$2,$B3)-$F$125))</f>
        <v>185</v>
      </c>
      <c r="AY3" s="2">
        <f>IF(AY$2&gt;$B3,MIN(AY$2,$B3)+$F$125,IF(AY$2=$B3,MIN(AY$2,$B3),MIN(AY$2,$B3)-$F$125))</f>
        <v>185</v>
      </c>
      <c r="AZ3" s="2">
        <f>IF(AZ$2&gt;$B3,MIN(AZ$2,$B3)+$F$125,IF(AZ$2=$B3,MIN(AZ$2,$B3),MIN(AZ$2,$B3)-$F$125))</f>
        <v>185</v>
      </c>
      <c r="BA3" s="2">
        <f>IF(BA$2&gt;$B3,MIN(BA$2,$B3)+$F$125,IF(BA$2=$B3,MIN(BA$2,$B3),MIN(BA$2,$B3)-$F$125))</f>
        <v>185</v>
      </c>
      <c r="BB3" s="2">
        <f>IF(BB$2&gt;$B3,MIN(BB$2,$B3)+$F$125,IF(BB$2=$B3,MIN(BB$2,$B3),MIN(BB$2,$B3)-$F$125))</f>
        <v>185</v>
      </c>
      <c r="BC3" s="2">
        <f>IF(BC$2&gt;$B3,MIN(BC$2,$B3)+$F$125,IF(BC$2=$B3,MIN(BC$2,$B3),MIN(BC$2,$B3)-$F$125))</f>
        <v>185</v>
      </c>
      <c r="BD3" s="2">
        <f>IF(BD$2&gt;$B3,MIN(BD$2,$B3)+$F$125,IF(BD$2=$B3,MIN(BD$2,$B3),MIN(BD$2,$B3)-$F$125))</f>
        <v>185</v>
      </c>
      <c r="BE3" s="2">
        <f>IF(BE$2&gt;$B3,MIN(BE$2,$B3)+$F$125,IF(BE$2=$B3,MIN(BE$2,$B3),MIN(BE$2,$B3)-$F$125))</f>
        <v>185</v>
      </c>
      <c r="BF3" s="2">
        <f>IF(BF$2&gt;$B3,MIN(BF$2,$B3)+$F$125,IF(BF$2=$B3,MIN(BF$2,$B3),MIN(BF$2,$B3)-$F$125))</f>
        <v>185</v>
      </c>
      <c r="BG3" s="2">
        <f>IF(BG$2&gt;$B3,MIN(BG$2,$B3)+$F$125,IF(BG$2=$B3,MIN(BG$2,$B3),MIN(BG$2,$B3)-$F$125))</f>
        <v>185</v>
      </c>
      <c r="BH3" s="2">
        <f>IF(BH$2&gt;$B3,MIN(BH$2,$B3)+$F$125,IF(BH$2=$B3,MIN(BH$2,$B3),MIN(BH$2,$B3)-$F$125))</f>
        <v>185</v>
      </c>
      <c r="BI3" s="2">
        <f>IF(BI$2&gt;$B3,MIN(BI$2,$B3)+$F$125,IF(BI$2=$B3,MIN(BI$2,$B3),MIN(BI$2,$B3)-$F$125))</f>
        <v>185</v>
      </c>
      <c r="BJ3" s="2">
        <f>IF(BJ$2&gt;$B3,MIN(BJ$2,$B3)+$F$125,IF(BJ$2=$B3,MIN(BJ$2,$B3),MIN(BJ$2,$B3)-$F$125))</f>
        <v>185</v>
      </c>
      <c r="BK3" s="2">
        <f>IF(BK$2&gt;$B3,MIN(BK$2,$B3)+$F$125,IF(BK$2=$B3,MIN(BK$2,$B3),MIN(BK$2,$B3)-$F$125))</f>
        <v>185</v>
      </c>
      <c r="BL3" s="2">
        <f>IF(BL$2&gt;$B3,MIN(BL$2,$B3)+$F$125,IF(BL$2=$B3,MIN(BL$2,$B3),MIN(BL$2,$B3)-$F$125))</f>
        <v>185</v>
      </c>
      <c r="BM3" s="2">
        <f>IF(BM$2&gt;$B3,MIN(BM$2,$B3)+$F$125,IF(BM$2=$B3,MIN(BM$2,$B3),MIN(BM$2,$B3)-$F$125))</f>
        <v>185</v>
      </c>
      <c r="BN3" s="2">
        <f>IF(BN$2&gt;$B3,MIN(BN$2,$B3)+$F$125,IF(BN$2=$B3,MIN(BN$2,$B3),MIN(BN$2,$B3)-$F$125))</f>
        <v>185</v>
      </c>
      <c r="BO3" s="2">
        <f>IF(BO$2&gt;$B3,MIN(BO$2,$B3)+$F$125,IF(BO$2=$B3,MIN(BO$2,$B3),MIN(BO$2,$B3)-$F$125))</f>
        <v>185</v>
      </c>
      <c r="BP3" s="2">
        <f>IF(BP$2&gt;$B3,MIN(BP$2,$B3)+$F$125,IF(BP$2=$B3,MIN(BP$2,$B3),MIN(BP$2,$B3)-$F$125))</f>
        <v>185</v>
      </c>
      <c r="BQ3" s="2">
        <f>IF(BQ$2&gt;$B3,MIN(BQ$2,$B3)+$F$125,IF(BQ$2=$B3,MIN(BQ$2,$B3),MIN(BQ$2,$B3)-$F$125))</f>
        <v>185</v>
      </c>
      <c r="BR3" s="2">
        <f>IF(BR$2&gt;$B3,MIN(BR$2,$B3)+$F$125,IF(BR$2=$B3,MIN(BR$2,$B3),MIN(BR$2,$B3)-$F$125))</f>
        <v>185</v>
      </c>
      <c r="BS3" s="2">
        <f>IF(BS$2&gt;$B3,MIN(BS$2,$B3)+$F$125,IF(BS$2=$B3,MIN(BS$2,$B3),MIN(BS$2,$B3)-$F$125))</f>
        <v>185</v>
      </c>
      <c r="BT3" s="2">
        <f>IF(BT$2&gt;$B3,MIN(BT$2,$B3)+$F$125,IF(BT$2=$B3,MIN(BT$2,$B3),MIN(BT$2,$B3)-$F$125))</f>
        <v>185</v>
      </c>
      <c r="BU3" s="2">
        <f>IF(BU$2&gt;$B3,MIN(BU$2,$B3)+$F$125,IF(BU$2=$B3,MIN(BU$2,$B3),MIN(BU$2,$B3)-$F$125))</f>
        <v>185</v>
      </c>
      <c r="BV3" s="2">
        <f>IF(BV$2&gt;$B3,MIN(BV$2,$B3)+$F$125,IF(BV$2=$B3,MIN(BV$2,$B3),MIN(BV$2,$B3)-$F$125))</f>
        <v>185</v>
      </c>
      <c r="BW3" s="2">
        <f>IF(BW$2&gt;$B3,MIN(BW$2,$B3)+$F$125,IF(BW$2=$B3,MIN(BW$2,$B3),MIN(BW$2,$B3)-$F$125))</f>
        <v>185</v>
      </c>
      <c r="BX3" s="2">
        <f>IF(BX$2&gt;$B3,MIN(BX$2,$B3)+$F$125,IF(BX$2=$B3,MIN(BX$2,$B3),MIN(BX$2,$B3)-$F$125))</f>
        <v>185</v>
      </c>
      <c r="BY3" s="2">
        <f>IF(BY$2&gt;$B3,MIN(BY$2,$B3)+$F$125,IF(BY$2=$B3,MIN(BY$2,$B3),MIN(BY$2,$B3)-$F$125))</f>
        <v>185</v>
      </c>
      <c r="BZ3" s="2">
        <f>IF(BZ$2&gt;$B3,MIN(BZ$2,$B3)+$F$125,IF(BZ$2=$B3,MIN(BZ$2,$B3),MIN(BZ$2,$B3)-$F$125))</f>
        <v>185</v>
      </c>
      <c r="CA3" s="2">
        <f>IF(CA$2&gt;$B3,MIN(CA$2,$B3)+$F$125,IF(CA$2=$B3,MIN(CA$2,$B3),MIN(CA$2,$B3)-$F$125))</f>
        <v>185</v>
      </c>
      <c r="CB3" s="2">
        <f>IF(CB$2&gt;$B3,MIN(CB$2,$B3)+$F$125,IF(CB$2=$B3,MIN(CB$2,$B3),MIN(CB$2,$B3)-$F$125))</f>
        <v>185</v>
      </c>
      <c r="CC3" s="2">
        <f>IF(CC$2&gt;$B3,MIN(CC$2,$B3)+$F$125,IF(CC$2=$B3,MIN(CC$2,$B3),MIN(CC$2,$B3)-$F$125))</f>
        <v>185</v>
      </c>
      <c r="CD3" s="2">
        <f>IF(CD$2&gt;$B3,MIN(CD$2,$B3)+$F$125,IF(CD$2=$B3,MIN(CD$2,$B3),MIN(CD$2,$B3)-$F$125))</f>
        <v>185</v>
      </c>
      <c r="CE3" s="2">
        <f>IF(CE$2&gt;$B3,MIN(CE$2,$B3)+$F$125,IF(CE$2=$B3,MIN(CE$2,$B3),MIN(CE$2,$B3)-$F$125))</f>
        <v>185</v>
      </c>
      <c r="CF3" s="2">
        <f>IF(CF$2&gt;$B3,MIN(CF$2,$B3)+$F$125,IF(CF$2=$B3,MIN(CF$2,$B3),MIN(CF$2,$B3)-$F$125))</f>
        <v>185</v>
      </c>
      <c r="CG3" s="2">
        <f>IF(CG$2&gt;$B3,MIN(CG$2,$B3)+$F$125,IF(CG$2=$B3,MIN(CG$2,$B3),MIN(CG$2,$B3)-$F$125))</f>
        <v>185</v>
      </c>
      <c r="CH3" s="2">
        <f>IF(CH$2&gt;$B3,MIN(CH$2,$B3)+$F$125,IF(CH$2=$B3,MIN(CH$2,$B3),MIN(CH$2,$B3)-$F$125))</f>
        <v>185</v>
      </c>
      <c r="CI3" s="2">
        <f>IF(CI$2&gt;$B3,MIN(CI$2,$B3)+$F$125,IF(CI$2=$B3,MIN(CI$2,$B3),MIN(CI$2,$B3)-$F$125))</f>
        <v>185</v>
      </c>
      <c r="CJ3" s="2">
        <f>IF(CJ$2&gt;$B3,MIN(CJ$2,$B3)+$F$125,IF(CJ$2=$B3,MIN(CJ$2,$B3),MIN(CJ$2,$B3)-$F$125))</f>
        <v>185</v>
      </c>
      <c r="CK3" s="2">
        <f>IF(CK$2&gt;$B3,MIN(CK$2,$B3)+$F$125,IF(CK$2=$B3,MIN(CK$2,$B3),MIN(CK$2,$B3)-$F$125))</f>
        <v>185</v>
      </c>
      <c r="CL3" s="2">
        <f>IF(CL$2&gt;$B3,MIN(CL$2,$B3)+$F$125,IF(CL$2=$B3,MIN(CL$2,$B3),MIN(CL$2,$B3)-$F$125))</f>
        <v>185</v>
      </c>
      <c r="CM3" s="2">
        <f>IF(CM$2&gt;$B3,MIN(CM$2,$B3)+$F$125,IF(CM$2=$B3,MIN(CM$2,$B3),MIN(CM$2,$B3)-$F$125))</f>
        <v>185</v>
      </c>
      <c r="CN3" s="2">
        <f>IF(CN$2&gt;$B3,MIN(CN$2,$B3)+$F$125,IF(CN$2=$B3,MIN(CN$2,$B3),MIN(CN$2,$B3)-$F$125))</f>
        <v>185</v>
      </c>
      <c r="CO3" s="2">
        <f>IF(CO$2&gt;$B3,MIN(CO$2,$B3)+$F$125,IF(CO$2=$B3,MIN(CO$2,$B3),MIN(CO$2,$B3)-$F$125))</f>
        <v>185</v>
      </c>
      <c r="CP3" s="2">
        <f>IF(CP$2&gt;$B3,MIN(CP$2,$B3)+$F$125,IF(CP$2=$B3,MIN(CP$2,$B3),MIN(CP$2,$B3)-$F$125))</f>
        <v>185</v>
      </c>
      <c r="CQ3" s="2">
        <f>IF(CQ$2&gt;$B3,MIN(CQ$2,$B3)+$F$125,IF(CQ$2=$B3,MIN(CQ$2,$B3),MIN(CQ$2,$B3)-$F$125))</f>
        <v>185</v>
      </c>
      <c r="CR3" s="2">
        <f>IF(CR$2&gt;$B3,MIN(CR$2,$B3)+$F$125,IF(CR$2=$B3,MIN(CR$2,$B3),MIN(CR$2,$B3)-$F$125))</f>
        <v>185</v>
      </c>
      <c r="CS3" s="2">
        <f>IF(CS$2&gt;$B3,MIN(CS$2,$B3)+$F$125,IF(CS$2=$B3,MIN(CS$2,$B3),MIN(CS$2,$B3)-$F$125))</f>
        <v>185</v>
      </c>
      <c r="CT3" s="2">
        <f>IF(CT$2&gt;$B3,MIN(CT$2,$B3)+$F$125,IF(CT$2=$B3,MIN(CT$2,$B3),MIN(CT$2,$B3)-$F$125))</f>
        <v>185</v>
      </c>
      <c r="CU3" s="2">
        <f>IF(CU$2&gt;$B3,MIN(CU$2,$B3)+$F$125,IF(CU$2=$B3,MIN(CU$2,$B3),MIN(CU$2,$B3)-$F$125))</f>
        <v>185</v>
      </c>
      <c r="CV3" s="2">
        <f>IF(CV$2&gt;$B3,MIN(CV$2,$B3)+$F$125,IF(CV$2=$B3,MIN(CV$2,$B3),MIN(CV$2,$B3)-$F$125))</f>
        <v>185</v>
      </c>
      <c r="CW3" s="2">
        <f>IF(CW$2&gt;$B3,MIN(CW$2,$B3)+$F$125,IF(CW$2=$B3,MIN(CW$2,$B3),MIN(CW$2,$B3)-$F$125))</f>
        <v>185</v>
      </c>
      <c r="CX3" s="2">
        <f>IF(CX$2&gt;$B3,MIN(CX$2,$B3)+$F$125,IF(CX$2=$B3,MIN(CX$2,$B3),MIN(CX$2,$B3)-$F$125))</f>
        <v>185</v>
      </c>
      <c r="CY3" s="2">
        <f>IF(CY$2&gt;$B3,MIN(CY$2,$B3)+$F$125,IF(CY$2=$B3,MIN(CY$2,$B3),MIN(CY$2,$B3)-$F$125))</f>
        <v>185</v>
      </c>
      <c r="CZ3" s="2">
        <f>IF(CZ$2&gt;$B3,MIN(CZ$2,$B3)+$F$125,IF(CZ$2=$B3,MIN(CZ$2,$B3),MIN(CZ$2,$B3)-$F$125))</f>
        <v>185</v>
      </c>
      <c r="DA3" s="2">
        <f>IF(DA$2&gt;$B3,MIN(DA$2,$B3)+$F$125,IF(DA$2=$B3,MIN(DA$2,$B3),MIN(DA$2,$B3)-$F$125))</f>
        <v>185</v>
      </c>
      <c r="DB3" s="2">
        <f>IF(DB$2&gt;$B3,MIN(DB$2,$B3)+$F$125,IF(DB$2=$B3,MIN(DB$2,$B3),MIN(DB$2,$B3)-$F$125))</f>
        <v>185</v>
      </c>
      <c r="DC3" s="2">
        <f>IF(DC$2&gt;$B3,MIN(DC$2,$B3)+$F$125,IF(DC$2=$B3,MIN(DC$2,$B3),MIN(DC$2,$B3)-$F$125))</f>
        <v>185</v>
      </c>
      <c r="DD3" s="2">
        <f>IF(DD$2&gt;$B3,MIN(DD$2,$B3)+$F$125,IF(DD$2=$B3,MIN(DD$2,$B3),MIN(DD$2,$B3)-$F$125))</f>
        <v>185</v>
      </c>
      <c r="DE3" s="2">
        <f>IF(DE$2&gt;$B3,MIN(DE$2,$B3)+$F$125,IF(DE$2=$B3,MIN(DE$2,$B3),MIN(DE$2,$B3)-$F$125))</f>
        <v>185</v>
      </c>
      <c r="DF3" s="2">
        <f>IF(DF$2&gt;$B3,MIN(DF$2,$B3)+$F$125,IF(DF$2=$B3,MIN(DF$2,$B3),MIN(DF$2,$B3)-$F$125))</f>
        <v>185</v>
      </c>
      <c r="DG3" s="2">
        <f>IF(DG$2&gt;$B3,MIN(DG$2,$B3)+$F$125,IF(DG$2=$B3,MIN(DG$2,$B3),MIN(DG$2,$B3)-$F$125))</f>
        <v>185</v>
      </c>
      <c r="DH3" s="2">
        <f>IF(DH$2&gt;$B3,MIN(DH$2,$B3)+$F$125,IF(DH$2=$B3,MIN(DH$2,$B3),MIN(DH$2,$B3)-$F$125))</f>
        <v>185</v>
      </c>
      <c r="DI3" s="2">
        <f>IF(DI$2&gt;$B3,MIN(DI$2,$B3)+$F$125,IF(DI$2=$B3,MIN(DI$2,$B3),MIN(DI$2,$B3)-$F$125))</f>
        <v>185</v>
      </c>
      <c r="DJ3" s="2">
        <f>IF(DJ$2&gt;$B3,MIN(DJ$2,$B3)+$F$125,IF(DJ$2=$B3,MIN(DJ$2,$B3),MIN(DJ$2,$B3)-$F$125))</f>
        <v>185</v>
      </c>
      <c r="DK3" s="2">
        <f>IF(DK$2&gt;$B3,MIN(DK$2,$B3)+$F$125,IF(DK$2=$B3,MIN(DK$2,$B3),MIN(DK$2,$B3)-$F$125))</f>
        <v>185</v>
      </c>
      <c r="DL3" s="2">
        <f>IF(DL$2&gt;$B3,MIN(DL$2,$B3)+$F$125,IF(DL$2=$B3,MIN(DL$2,$B3),MIN(DL$2,$B3)-$F$125))</f>
        <v>185</v>
      </c>
      <c r="DM3" s="2">
        <f>IF(DM$2&gt;$B3,MIN(DM$2,$B3)+$F$125,IF(DM$2=$B3,MIN(DM$2,$B3),MIN(DM$2,$B3)-$F$125))</f>
        <v>185</v>
      </c>
      <c r="DN3" s="2">
        <f>IF(DN$2&gt;$B3,MIN(DN$2,$B3)+$F$125,IF(DN$2=$B3,MIN(DN$2,$B3),MIN(DN$2,$B3)-$F$125))</f>
        <v>185</v>
      </c>
      <c r="DO3" s="2">
        <f>IF(DO$2&gt;$B3,MIN(DO$2,$B3)+$F$125,IF(DO$2=$B3,MIN(DO$2,$B3),MIN(DO$2,$B3)-$F$125))</f>
        <v>185</v>
      </c>
      <c r="DP3" s="2">
        <f>IF(DP$2&gt;$B3,MIN(DP$2,$B3)+$F$125,IF(DP$2=$B3,MIN(DP$2,$B3),MIN(DP$2,$B3)-$F$125))</f>
        <v>185</v>
      </c>
      <c r="DQ3" s="2">
        <f>IF(DQ$2&gt;$B3,MIN(DQ$2,$B3)+$F$125,IF(DQ$2=$B3,MIN(DQ$2,$B3),MIN(DQ$2,$B3)-$F$125))</f>
        <v>185</v>
      </c>
      <c r="DR3" s="2">
        <f>IF(DR$2&gt;$B3,MIN(DR$2,$B3)+$F$125,IF(DR$2=$B3,MIN(DR$2,$B3),MIN(DR$2,$B3)-$F$125))</f>
        <v>185</v>
      </c>
      <c r="DS3" s="3">
        <f>IF(DS$2&gt;$B3,MIN(DS$2,$B3)+$F$125,IF(DS$2=$B3,MIN(DS$2,$B3),MIN(DS$2,$B3)-$F$125))</f>
        <v>185</v>
      </c>
      <c r="DT3" s="11">
        <f>MIN(C3:DS3)</f>
        <v>180</v>
      </c>
      <c r="DU3" s="11">
        <f>MAX(C3:DS3)</f>
        <v>185</v>
      </c>
      <c r="DV3">
        <f>AVERAGE(C3:DS3)</f>
        <v>184.95867768595042</v>
      </c>
    </row>
    <row r="4" spans="1:126" x14ac:dyDescent="0.35">
      <c r="B4">
        <v>181</v>
      </c>
      <c r="C4" s="4">
        <f>IF(C$2&gt;$B4,MIN(C$2,$B4)+$F$125,IF(C$2=$B4,MIN(C$2,$B4),MIN(C$2,$B4)-$F$125))</f>
        <v>175</v>
      </c>
      <c r="D4" s="5">
        <f>IF(D$2&gt;$B4,MIN(D$2,$B4)+$F$125,IF(D$2=$B4,MIN(D$2,$B4),MIN(D$2,$B4)-$F$125))</f>
        <v>181</v>
      </c>
      <c r="E4" s="5">
        <f>IF(E$2&gt;$B4,MIN(E$2,$B4)+$F$125,IF(E$2=$B4,MIN(E$2,$B4),MIN(E$2,$B4)-$F$125))</f>
        <v>186</v>
      </c>
      <c r="F4" s="5">
        <f>IF(F$2&gt;$B4,MIN(F$2,$B4)+$F$125,IF(F$2=$B4,MIN(F$2,$B4),MIN(F$2,$B4)-$F$125))</f>
        <v>186</v>
      </c>
      <c r="G4" s="5">
        <f>IF(G$2&gt;$B4,MIN(G$2,$B4)+$F$125,IF(G$2=$B4,MIN(G$2,$B4),MIN(G$2,$B4)-$F$125))</f>
        <v>186</v>
      </c>
      <c r="H4" s="5">
        <f>IF(H$2&gt;$B4,MIN(H$2,$B4)+$F$125,IF(H$2=$B4,MIN(H$2,$B4),MIN(H$2,$B4)-$F$125))</f>
        <v>186</v>
      </c>
      <c r="I4" s="5">
        <f>IF(I$2&gt;$B4,MIN(I$2,$B4)+$F$125,IF(I$2=$B4,MIN(I$2,$B4),MIN(I$2,$B4)-$F$125))</f>
        <v>186</v>
      </c>
      <c r="J4" s="5">
        <f>IF(J$2&gt;$B4,MIN(J$2,$B4)+$F$125,IF(J$2=$B4,MIN(J$2,$B4),MIN(J$2,$B4)-$F$125))</f>
        <v>186</v>
      </c>
      <c r="K4" s="5">
        <f>IF(K$2&gt;$B4,MIN(K$2,$B4)+$F$125,IF(K$2=$B4,MIN(K$2,$B4),MIN(K$2,$B4)-$F$125))</f>
        <v>186</v>
      </c>
      <c r="L4" s="5">
        <f>IF(L$2&gt;$B4,MIN(L$2,$B4)+$F$125,IF(L$2=$B4,MIN(L$2,$B4),MIN(L$2,$B4)-$F$125))</f>
        <v>186</v>
      </c>
      <c r="M4" s="5">
        <f>IF(M$2&gt;$B4,MIN(M$2,$B4)+$F$125,IF(M$2=$B4,MIN(M$2,$B4),MIN(M$2,$B4)-$F$125))</f>
        <v>186</v>
      </c>
      <c r="N4" s="5">
        <f>IF(N$2&gt;$B4,MIN(N$2,$B4)+$F$125,IF(N$2=$B4,MIN(N$2,$B4),MIN(N$2,$B4)-$F$125))</f>
        <v>186</v>
      </c>
      <c r="O4" s="5">
        <f>IF(O$2&gt;$B4,MIN(O$2,$B4)+$F$125,IF(O$2=$B4,MIN(O$2,$B4),MIN(O$2,$B4)-$F$125))</f>
        <v>186</v>
      </c>
      <c r="P4" s="5">
        <f>IF(P$2&gt;$B4,MIN(P$2,$B4)+$F$125,IF(P$2=$B4,MIN(P$2,$B4),MIN(P$2,$B4)-$F$125))</f>
        <v>186</v>
      </c>
      <c r="Q4" s="5">
        <f>IF(Q$2&gt;$B4,MIN(Q$2,$B4)+$F$125,IF(Q$2=$B4,MIN(Q$2,$B4),MIN(Q$2,$B4)-$F$125))</f>
        <v>186</v>
      </c>
      <c r="R4" s="5">
        <f>IF(R$2&gt;$B4,MIN(R$2,$B4)+$F$125,IF(R$2=$B4,MIN(R$2,$B4),MIN(R$2,$B4)-$F$125))</f>
        <v>186</v>
      </c>
      <c r="S4" s="5">
        <f>IF(S$2&gt;$B4,MIN(S$2,$B4)+$F$125,IF(S$2=$B4,MIN(S$2,$B4),MIN(S$2,$B4)-$F$125))</f>
        <v>186</v>
      </c>
      <c r="T4" s="5">
        <f>IF(T$2&gt;$B4,MIN(T$2,$B4)+$F$125,IF(T$2=$B4,MIN(T$2,$B4),MIN(T$2,$B4)-$F$125))</f>
        <v>186</v>
      </c>
      <c r="U4" s="5">
        <f>IF(U$2&gt;$B4,MIN(U$2,$B4)+$F$125,IF(U$2=$B4,MIN(U$2,$B4),MIN(U$2,$B4)-$F$125))</f>
        <v>186</v>
      </c>
      <c r="V4" s="5">
        <f>IF(V$2&gt;$B4,MIN(V$2,$B4)+$F$125,IF(V$2=$B4,MIN(V$2,$B4),MIN(V$2,$B4)-$F$125))</f>
        <v>186</v>
      </c>
      <c r="W4" s="5">
        <f>IF(W$2&gt;$B4,MIN(W$2,$B4)+$F$125,IF(W$2=$B4,MIN(W$2,$B4),MIN(W$2,$B4)-$F$125))</f>
        <v>186</v>
      </c>
      <c r="X4" s="5">
        <f>IF(X$2&gt;$B4,MIN(X$2,$B4)+$F$125,IF(X$2=$B4,MIN(X$2,$B4),MIN(X$2,$B4)-$F$125))</f>
        <v>186</v>
      </c>
      <c r="Y4" s="5">
        <f>IF(Y$2&gt;$B4,MIN(Y$2,$B4)+$F$125,IF(Y$2=$B4,MIN(Y$2,$B4),MIN(Y$2,$B4)-$F$125))</f>
        <v>186</v>
      </c>
      <c r="Z4" s="5">
        <f>IF(Z$2&gt;$B4,MIN(Z$2,$B4)+$F$125,IF(Z$2=$B4,MIN(Z$2,$B4),MIN(Z$2,$B4)-$F$125))</f>
        <v>186</v>
      </c>
      <c r="AA4" s="5">
        <f>IF(AA$2&gt;$B4,MIN(AA$2,$B4)+$F$125,IF(AA$2=$B4,MIN(AA$2,$B4),MIN(AA$2,$B4)-$F$125))</f>
        <v>186</v>
      </c>
      <c r="AB4" s="5">
        <f>IF(AB$2&gt;$B4,MIN(AB$2,$B4)+$F$125,IF(AB$2=$B4,MIN(AB$2,$B4),MIN(AB$2,$B4)-$F$125))</f>
        <v>186</v>
      </c>
      <c r="AC4" s="5">
        <f>IF(AC$2&gt;$B4,MIN(AC$2,$B4)+$F$125,IF(AC$2=$B4,MIN(AC$2,$B4),MIN(AC$2,$B4)-$F$125))</f>
        <v>186</v>
      </c>
      <c r="AD4" s="5">
        <f>IF(AD$2&gt;$B4,MIN(AD$2,$B4)+$F$125,IF(AD$2=$B4,MIN(AD$2,$B4),MIN(AD$2,$B4)-$F$125))</f>
        <v>186</v>
      </c>
      <c r="AE4" s="5">
        <f>IF(AE$2&gt;$B4,MIN(AE$2,$B4)+$F$125,IF(AE$2=$B4,MIN(AE$2,$B4),MIN(AE$2,$B4)-$F$125))</f>
        <v>186</v>
      </c>
      <c r="AF4" s="5">
        <f>IF(AF$2&gt;$B4,MIN(AF$2,$B4)+$F$125,IF(AF$2=$B4,MIN(AF$2,$B4),MIN(AF$2,$B4)-$F$125))</f>
        <v>186</v>
      </c>
      <c r="AG4" s="5">
        <f>IF(AG$2&gt;$B4,MIN(AG$2,$B4)+$F$125,IF(AG$2=$B4,MIN(AG$2,$B4),MIN(AG$2,$B4)-$F$125))</f>
        <v>186</v>
      </c>
      <c r="AH4" s="5">
        <f>IF(AH$2&gt;$B4,MIN(AH$2,$B4)+$F$125,IF(AH$2=$B4,MIN(AH$2,$B4),MIN(AH$2,$B4)-$F$125))</f>
        <v>186</v>
      </c>
      <c r="AI4" s="5">
        <f>IF(AI$2&gt;$B4,MIN(AI$2,$B4)+$F$125,IF(AI$2=$B4,MIN(AI$2,$B4),MIN(AI$2,$B4)-$F$125))</f>
        <v>186</v>
      </c>
      <c r="AJ4" s="5">
        <f>IF(AJ$2&gt;$B4,MIN(AJ$2,$B4)+$F$125,IF(AJ$2=$B4,MIN(AJ$2,$B4),MIN(AJ$2,$B4)-$F$125))</f>
        <v>186</v>
      </c>
      <c r="AK4" s="5">
        <f>IF(AK$2&gt;$B4,MIN(AK$2,$B4)+$F$125,IF(AK$2=$B4,MIN(AK$2,$B4),MIN(AK$2,$B4)-$F$125))</f>
        <v>186</v>
      </c>
      <c r="AL4" s="5">
        <f>IF(AL$2&gt;$B4,MIN(AL$2,$B4)+$F$125,IF(AL$2=$B4,MIN(AL$2,$B4),MIN(AL$2,$B4)-$F$125))</f>
        <v>186</v>
      </c>
      <c r="AM4" s="5">
        <f>IF(AM$2&gt;$B4,MIN(AM$2,$B4)+$F$125,IF(AM$2=$B4,MIN(AM$2,$B4),MIN(AM$2,$B4)-$F$125))</f>
        <v>186</v>
      </c>
      <c r="AN4" s="5">
        <f>IF(AN$2&gt;$B4,MIN(AN$2,$B4)+$F$125,IF(AN$2=$B4,MIN(AN$2,$B4),MIN(AN$2,$B4)-$F$125))</f>
        <v>186</v>
      </c>
      <c r="AO4" s="5">
        <f>IF(AO$2&gt;$B4,MIN(AO$2,$B4)+$F$125,IF(AO$2=$B4,MIN(AO$2,$B4),MIN(AO$2,$B4)-$F$125))</f>
        <v>186</v>
      </c>
      <c r="AP4" s="5">
        <f>IF(AP$2&gt;$B4,MIN(AP$2,$B4)+$F$125,IF(AP$2=$B4,MIN(AP$2,$B4),MIN(AP$2,$B4)-$F$125))</f>
        <v>186</v>
      </c>
      <c r="AQ4" s="5">
        <f>IF(AQ$2&gt;$B4,MIN(AQ$2,$B4)+$F$125,IF(AQ$2=$B4,MIN(AQ$2,$B4),MIN(AQ$2,$B4)-$F$125))</f>
        <v>186</v>
      </c>
      <c r="AR4" s="5">
        <f>IF(AR$2&gt;$B4,MIN(AR$2,$B4)+$F$125,IF(AR$2=$B4,MIN(AR$2,$B4),MIN(AR$2,$B4)-$F$125))</f>
        <v>186</v>
      </c>
      <c r="AS4" s="5">
        <f>IF(AS$2&gt;$B4,MIN(AS$2,$B4)+$F$125,IF(AS$2=$B4,MIN(AS$2,$B4),MIN(AS$2,$B4)-$F$125))</f>
        <v>186</v>
      </c>
      <c r="AT4" s="5">
        <f>IF(AT$2&gt;$B4,MIN(AT$2,$B4)+$F$125,IF(AT$2=$B4,MIN(AT$2,$B4),MIN(AT$2,$B4)-$F$125))</f>
        <v>186</v>
      </c>
      <c r="AU4" s="5">
        <f>IF(AU$2&gt;$B4,MIN(AU$2,$B4)+$F$125,IF(AU$2=$B4,MIN(AU$2,$B4),MIN(AU$2,$B4)-$F$125))</f>
        <v>186</v>
      </c>
      <c r="AV4" s="5">
        <f>IF(AV$2&gt;$B4,MIN(AV$2,$B4)+$F$125,IF(AV$2=$B4,MIN(AV$2,$B4),MIN(AV$2,$B4)-$F$125))</f>
        <v>186</v>
      </c>
      <c r="AW4" s="5">
        <f>IF(AW$2&gt;$B4,MIN(AW$2,$B4)+$F$125,IF(AW$2=$B4,MIN(AW$2,$B4),MIN(AW$2,$B4)-$F$125))</f>
        <v>186</v>
      </c>
      <c r="AX4" s="5">
        <f>IF(AX$2&gt;$B4,MIN(AX$2,$B4)+$F$125,IF(AX$2=$B4,MIN(AX$2,$B4),MIN(AX$2,$B4)-$F$125))</f>
        <v>186</v>
      </c>
      <c r="AY4" s="5">
        <f>IF(AY$2&gt;$B4,MIN(AY$2,$B4)+$F$125,IF(AY$2=$B4,MIN(AY$2,$B4),MIN(AY$2,$B4)-$F$125))</f>
        <v>186</v>
      </c>
      <c r="AZ4" s="5">
        <f>IF(AZ$2&gt;$B4,MIN(AZ$2,$B4)+$F$125,IF(AZ$2=$B4,MIN(AZ$2,$B4),MIN(AZ$2,$B4)-$F$125))</f>
        <v>186</v>
      </c>
      <c r="BA4" s="5">
        <f>IF(BA$2&gt;$B4,MIN(BA$2,$B4)+$F$125,IF(BA$2=$B4,MIN(BA$2,$B4),MIN(BA$2,$B4)-$F$125))</f>
        <v>186</v>
      </c>
      <c r="BB4" s="5">
        <f>IF(BB$2&gt;$B4,MIN(BB$2,$B4)+$F$125,IF(BB$2=$B4,MIN(BB$2,$B4),MIN(BB$2,$B4)-$F$125))</f>
        <v>186</v>
      </c>
      <c r="BC4" s="5">
        <f>IF(BC$2&gt;$B4,MIN(BC$2,$B4)+$F$125,IF(BC$2=$B4,MIN(BC$2,$B4),MIN(BC$2,$B4)-$F$125))</f>
        <v>186</v>
      </c>
      <c r="BD4" s="5">
        <f>IF(BD$2&gt;$B4,MIN(BD$2,$B4)+$F$125,IF(BD$2=$B4,MIN(BD$2,$B4),MIN(BD$2,$B4)-$F$125))</f>
        <v>186</v>
      </c>
      <c r="BE4" s="5">
        <f>IF(BE$2&gt;$B4,MIN(BE$2,$B4)+$F$125,IF(BE$2=$B4,MIN(BE$2,$B4),MIN(BE$2,$B4)-$F$125))</f>
        <v>186</v>
      </c>
      <c r="BF4" s="5">
        <f>IF(BF$2&gt;$B4,MIN(BF$2,$B4)+$F$125,IF(BF$2=$B4,MIN(BF$2,$B4),MIN(BF$2,$B4)-$F$125))</f>
        <v>186</v>
      </c>
      <c r="BG4" s="5">
        <f>IF(BG$2&gt;$B4,MIN(BG$2,$B4)+$F$125,IF(BG$2=$B4,MIN(BG$2,$B4),MIN(BG$2,$B4)-$F$125))</f>
        <v>186</v>
      </c>
      <c r="BH4" s="5">
        <f>IF(BH$2&gt;$B4,MIN(BH$2,$B4)+$F$125,IF(BH$2=$B4,MIN(BH$2,$B4),MIN(BH$2,$B4)-$F$125))</f>
        <v>186</v>
      </c>
      <c r="BI4" s="5">
        <f>IF(BI$2&gt;$B4,MIN(BI$2,$B4)+$F$125,IF(BI$2=$B4,MIN(BI$2,$B4),MIN(BI$2,$B4)-$F$125))</f>
        <v>186</v>
      </c>
      <c r="BJ4" s="5">
        <f>IF(BJ$2&gt;$B4,MIN(BJ$2,$B4)+$F$125,IF(BJ$2=$B4,MIN(BJ$2,$B4),MIN(BJ$2,$B4)-$F$125))</f>
        <v>186</v>
      </c>
      <c r="BK4" s="5">
        <f>IF(BK$2&gt;$B4,MIN(BK$2,$B4)+$F$125,IF(BK$2=$B4,MIN(BK$2,$B4),MIN(BK$2,$B4)-$F$125))</f>
        <v>186</v>
      </c>
      <c r="BL4" s="5">
        <f>IF(BL$2&gt;$B4,MIN(BL$2,$B4)+$F$125,IF(BL$2=$B4,MIN(BL$2,$B4),MIN(BL$2,$B4)-$F$125))</f>
        <v>186</v>
      </c>
      <c r="BM4" s="5">
        <f>IF(BM$2&gt;$B4,MIN(BM$2,$B4)+$F$125,IF(BM$2=$B4,MIN(BM$2,$B4),MIN(BM$2,$B4)-$F$125))</f>
        <v>186</v>
      </c>
      <c r="BN4" s="5">
        <f>IF(BN$2&gt;$B4,MIN(BN$2,$B4)+$F$125,IF(BN$2=$B4,MIN(BN$2,$B4),MIN(BN$2,$B4)-$F$125))</f>
        <v>186</v>
      </c>
      <c r="BO4" s="5">
        <f>IF(BO$2&gt;$B4,MIN(BO$2,$B4)+$F$125,IF(BO$2=$B4,MIN(BO$2,$B4),MIN(BO$2,$B4)-$F$125))</f>
        <v>186</v>
      </c>
      <c r="BP4" s="5">
        <f>IF(BP$2&gt;$B4,MIN(BP$2,$B4)+$F$125,IF(BP$2=$B4,MIN(BP$2,$B4),MIN(BP$2,$B4)-$F$125))</f>
        <v>186</v>
      </c>
      <c r="BQ4" s="5">
        <f>IF(BQ$2&gt;$B4,MIN(BQ$2,$B4)+$F$125,IF(BQ$2=$B4,MIN(BQ$2,$B4),MIN(BQ$2,$B4)-$F$125))</f>
        <v>186</v>
      </c>
      <c r="BR4" s="5">
        <f>IF(BR$2&gt;$B4,MIN(BR$2,$B4)+$F$125,IF(BR$2=$B4,MIN(BR$2,$B4),MIN(BR$2,$B4)-$F$125))</f>
        <v>186</v>
      </c>
      <c r="BS4" s="5">
        <f>IF(BS$2&gt;$B4,MIN(BS$2,$B4)+$F$125,IF(BS$2=$B4,MIN(BS$2,$B4),MIN(BS$2,$B4)-$F$125))</f>
        <v>186</v>
      </c>
      <c r="BT4" s="5">
        <f>IF(BT$2&gt;$B4,MIN(BT$2,$B4)+$F$125,IF(BT$2=$B4,MIN(BT$2,$B4),MIN(BT$2,$B4)-$F$125))</f>
        <v>186</v>
      </c>
      <c r="BU4" s="5">
        <f>IF(BU$2&gt;$B4,MIN(BU$2,$B4)+$F$125,IF(BU$2=$B4,MIN(BU$2,$B4),MIN(BU$2,$B4)-$F$125))</f>
        <v>186</v>
      </c>
      <c r="BV4" s="5">
        <f>IF(BV$2&gt;$B4,MIN(BV$2,$B4)+$F$125,IF(BV$2=$B4,MIN(BV$2,$B4),MIN(BV$2,$B4)-$F$125))</f>
        <v>186</v>
      </c>
      <c r="BW4" s="5">
        <f>IF(BW$2&gt;$B4,MIN(BW$2,$B4)+$F$125,IF(BW$2=$B4,MIN(BW$2,$B4),MIN(BW$2,$B4)-$F$125))</f>
        <v>186</v>
      </c>
      <c r="BX4" s="5">
        <f>IF(BX$2&gt;$B4,MIN(BX$2,$B4)+$F$125,IF(BX$2=$B4,MIN(BX$2,$B4),MIN(BX$2,$B4)-$F$125))</f>
        <v>186</v>
      </c>
      <c r="BY4" s="5">
        <f>IF(BY$2&gt;$B4,MIN(BY$2,$B4)+$F$125,IF(BY$2=$B4,MIN(BY$2,$B4),MIN(BY$2,$B4)-$F$125))</f>
        <v>186</v>
      </c>
      <c r="BZ4" s="5">
        <f>IF(BZ$2&gt;$B4,MIN(BZ$2,$B4)+$F$125,IF(BZ$2=$B4,MIN(BZ$2,$B4),MIN(BZ$2,$B4)-$F$125))</f>
        <v>186</v>
      </c>
      <c r="CA4" s="5">
        <f>IF(CA$2&gt;$B4,MIN(CA$2,$B4)+$F$125,IF(CA$2=$B4,MIN(CA$2,$B4),MIN(CA$2,$B4)-$F$125))</f>
        <v>186</v>
      </c>
      <c r="CB4" s="5">
        <f>IF(CB$2&gt;$B4,MIN(CB$2,$B4)+$F$125,IF(CB$2=$B4,MIN(CB$2,$B4),MIN(CB$2,$B4)-$F$125))</f>
        <v>186</v>
      </c>
      <c r="CC4" s="5">
        <f>IF(CC$2&gt;$B4,MIN(CC$2,$B4)+$F$125,IF(CC$2=$B4,MIN(CC$2,$B4),MIN(CC$2,$B4)-$F$125))</f>
        <v>186</v>
      </c>
      <c r="CD4" s="5">
        <f>IF(CD$2&gt;$B4,MIN(CD$2,$B4)+$F$125,IF(CD$2=$B4,MIN(CD$2,$B4),MIN(CD$2,$B4)-$F$125))</f>
        <v>186</v>
      </c>
      <c r="CE4" s="5">
        <f>IF(CE$2&gt;$B4,MIN(CE$2,$B4)+$F$125,IF(CE$2=$B4,MIN(CE$2,$B4),MIN(CE$2,$B4)-$F$125))</f>
        <v>186</v>
      </c>
      <c r="CF4" s="5">
        <f>IF(CF$2&gt;$B4,MIN(CF$2,$B4)+$F$125,IF(CF$2=$B4,MIN(CF$2,$B4),MIN(CF$2,$B4)-$F$125))</f>
        <v>186</v>
      </c>
      <c r="CG4" s="5">
        <f>IF(CG$2&gt;$B4,MIN(CG$2,$B4)+$F$125,IF(CG$2=$B4,MIN(CG$2,$B4),MIN(CG$2,$B4)-$F$125))</f>
        <v>186</v>
      </c>
      <c r="CH4" s="5">
        <f>IF(CH$2&gt;$B4,MIN(CH$2,$B4)+$F$125,IF(CH$2=$B4,MIN(CH$2,$B4),MIN(CH$2,$B4)-$F$125))</f>
        <v>186</v>
      </c>
      <c r="CI4" s="5">
        <f>IF(CI$2&gt;$B4,MIN(CI$2,$B4)+$F$125,IF(CI$2=$B4,MIN(CI$2,$B4),MIN(CI$2,$B4)-$F$125))</f>
        <v>186</v>
      </c>
      <c r="CJ4" s="5">
        <f>IF(CJ$2&gt;$B4,MIN(CJ$2,$B4)+$F$125,IF(CJ$2=$B4,MIN(CJ$2,$B4),MIN(CJ$2,$B4)-$F$125))</f>
        <v>186</v>
      </c>
      <c r="CK4" s="5">
        <f>IF(CK$2&gt;$B4,MIN(CK$2,$B4)+$F$125,IF(CK$2=$B4,MIN(CK$2,$B4),MIN(CK$2,$B4)-$F$125))</f>
        <v>186</v>
      </c>
      <c r="CL4" s="5">
        <f>IF(CL$2&gt;$B4,MIN(CL$2,$B4)+$F$125,IF(CL$2=$B4,MIN(CL$2,$B4),MIN(CL$2,$B4)-$F$125))</f>
        <v>186</v>
      </c>
      <c r="CM4" s="5">
        <f>IF(CM$2&gt;$B4,MIN(CM$2,$B4)+$F$125,IF(CM$2=$B4,MIN(CM$2,$B4),MIN(CM$2,$B4)-$F$125))</f>
        <v>186</v>
      </c>
      <c r="CN4" s="5">
        <f>IF(CN$2&gt;$B4,MIN(CN$2,$B4)+$F$125,IF(CN$2=$B4,MIN(CN$2,$B4),MIN(CN$2,$B4)-$F$125))</f>
        <v>186</v>
      </c>
      <c r="CO4" s="5">
        <f>IF(CO$2&gt;$B4,MIN(CO$2,$B4)+$F$125,IF(CO$2=$B4,MIN(CO$2,$B4),MIN(CO$2,$B4)-$F$125))</f>
        <v>186</v>
      </c>
      <c r="CP4" s="5">
        <f>IF(CP$2&gt;$B4,MIN(CP$2,$B4)+$F$125,IF(CP$2=$B4,MIN(CP$2,$B4),MIN(CP$2,$B4)-$F$125))</f>
        <v>186</v>
      </c>
      <c r="CQ4" s="5">
        <f>IF(CQ$2&gt;$B4,MIN(CQ$2,$B4)+$F$125,IF(CQ$2=$B4,MIN(CQ$2,$B4),MIN(CQ$2,$B4)-$F$125))</f>
        <v>186</v>
      </c>
      <c r="CR4" s="5">
        <f>IF(CR$2&gt;$B4,MIN(CR$2,$B4)+$F$125,IF(CR$2=$B4,MIN(CR$2,$B4),MIN(CR$2,$B4)-$F$125))</f>
        <v>186</v>
      </c>
      <c r="CS4" s="5">
        <f>IF(CS$2&gt;$B4,MIN(CS$2,$B4)+$F$125,IF(CS$2=$B4,MIN(CS$2,$B4),MIN(CS$2,$B4)-$F$125))</f>
        <v>186</v>
      </c>
      <c r="CT4" s="5">
        <f>IF(CT$2&gt;$B4,MIN(CT$2,$B4)+$F$125,IF(CT$2=$B4,MIN(CT$2,$B4),MIN(CT$2,$B4)-$F$125))</f>
        <v>186</v>
      </c>
      <c r="CU4" s="5">
        <f>IF(CU$2&gt;$B4,MIN(CU$2,$B4)+$F$125,IF(CU$2=$B4,MIN(CU$2,$B4),MIN(CU$2,$B4)-$F$125))</f>
        <v>186</v>
      </c>
      <c r="CV4" s="5">
        <f>IF(CV$2&gt;$B4,MIN(CV$2,$B4)+$F$125,IF(CV$2=$B4,MIN(CV$2,$B4),MIN(CV$2,$B4)-$F$125))</f>
        <v>186</v>
      </c>
      <c r="CW4" s="5">
        <f>IF(CW$2&gt;$B4,MIN(CW$2,$B4)+$F$125,IF(CW$2=$B4,MIN(CW$2,$B4),MIN(CW$2,$B4)-$F$125))</f>
        <v>186</v>
      </c>
      <c r="CX4" s="5">
        <f>IF(CX$2&gt;$B4,MIN(CX$2,$B4)+$F$125,IF(CX$2=$B4,MIN(CX$2,$B4),MIN(CX$2,$B4)-$F$125))</f>
        <v>186</v>
      </c>
      <c r="CY4" s="5">
        <f>IF(CY$2&gt;$B4,MIN(CY$2,$B4)+$F$125,IF(CY$2=$B4,MIN(CY$2,$B4),MIN(CY$2,$B4)-$F$125))</f>
        <v>186</v>
      </c>
      <c r="CZ4" s="5">
        <f>IF(CZ$2&gt;$B4,MIN(CZ$2,$B4)+$F$125,IF(CZ$2=$B4,MIN(CZ$2,$B4),MIN(CZ$2,$B4)-$F$125))</f>
        <v>186</v>
      </c>
      <c r="DA4" s="5">
        <f>IF(DA$2&gt;$B4,MIN(DA$2,$B4)+$F$125,IF(DA$2=$B4,MIN(DA$2,$B4),MIN(DA$2,$B4)-$F$125))</f>
        <v>186</v>
      </c>
      <c r="DB4" s="5">
        <f>IF(DB$2&gt;$B4,MIN(DB$2,$B4)+$F$125,IF(DB$2=$B4,MIN(DB$2,$B4),MIN(DB$2,$B4)-$F$125))</f>
        <v>186</v>
      </c>
      <c r="DC4" s="5">
        <f>IF(DC$2&gt;$B4,MIN(DC$2,$B4)+$F$125,IF(DC$2=$B4,MIN(DC$2,$B4),MIN(DC$2,$B4)-$F$125))</f>
        <v>186</v>
      </c>
      <c r="DD4" s="5">
        <f>IF(DD$2&gt;$B4,MIN(DD$2,$B4)+$F$125,IF(DD$2=$B4,MIN(DD$2,$B4),MIN(DD$2,$B4)-$F$125))</f>
        <v>186</v>
      </c>
      <c r="DE4" s="5">
        <f>IF(DE$2&gt;$B4,MIN(DE$2,$B4)+$F$125,IF(DE$2=$B4,MIN(DE$2,$B4),MIN(DE$2,$B4)-$F$125))</f>
        <v>186</v>
      </c>
      <c r="DF4" s="5">
        <f>IF(DF$2&gt;$B4,MIN(DF$2,$B4)+$F$125,IF(DF$2=$B4,MIN(DF$2,$B4),MIN(DF$2,$B4)-$F$125))</f>
        <v>186</v>
      </c>
      <c r="DG4" s="5">
        <f>IF(DG$2&gt;$B4,MIN(DG$2,$B4)+$F$125,IF(DG$2=$B4,MIN(DG$2,$B4),MIN(DG$2,$B4)-$F$125))</f>
        <v>186</v>
      </c>
      <c r="DH4" s="5">
        <f>IF(DH$2&gt;$B4,MIN(DH$2,$B4)+$F$125,IF(DH$2=$B4,MIN(DH$2,$B4),MIN(DH$2,$B4)-$F$125))</f>
        <v>186</v>
      </c>
      <c r="DI4" s="5">
        <f>IF(DI$2&gt;$B4,MIN(DI$2,$B4)+$F$125,IF(DI$2=$B4,MIN(DI$2,$B4),MIN(DI$2,$B4)-$F$125))</f>
        <v>186</v>
      </c>
      <c r="DJ4" s="5">
        <f>IF(DJ$2&gt;$B4,MIN(DJ$2,$B4)+$F$125,IF(DJ$2=$B4,MIN(DJ$2,$B4),MIN(DJ$2,$B4)-$F$125))</f>
        <v>186</v>
      </c>
      <c r="DK4" s="5">
        <f>IF(DK$2&gt;$B4,MIN(DK$2,$B4)+$F$125,IF(DK$2=$B4,MIN(DK$2,$B4),MIN(DK$2,$B4)-$F$125))</f>
        <v>186</v>
      </c>
      <c r="DL4" s="5">
        <f>IF(DL$2&gt;$B4,MIN(DL$2,$B4)+$F$125,IF(DL$2=$B4,MIN(DL$2,$B4),MIN(DL$2,$B4)-$F$125))</f>
        <v>186</v>
      </c>
      <c r="DM4" s="5">
        <f>IF(DM$2&gt;$B4,MIN(DM$2,$B4)+$F$125,IF(DM$2=$B4,MIN(DM$2,$B4),MIN(DM$2,$B4)-$F$125))</f>
        <v>186</v>
      </c>
      <c r="DN4" s="5">
        <f>IF(DN$2&gt;$B4,MIN(DN$2,$B4)+$F$125,IF(DN$2=$B4,MIN(DN$2,$B4),MIN(DN$2,$B4)-$F$125))</f>
        <v>186</v>
      </c>
      <c r="DO4" s="5">
        <f>IF(DO$2&gt;$B4,MIN(DO$2,$B4)+$F$125,IF(DO$2=$B4,MIN(DO$2,$B4),MIN(DO$2,$B4)-$F$125))</f>
        <v>186</v>
      </c>
      <c r="DP4" s="5">
        <f>IF(DP$2&gt;$B4,MIN(DP$2,$B4)+$F$125,IF(DP$2=$B4,MIN(DP$2,$B4),MIN(DP$2,$B4)-$F$125))</f>
        <v>186</v>
      </c>
      <c r="DQ4" s="5">
        <f>IF(DQ$2&gt;$B4,MIN(DQ$2,$B4)+$F$125,IF(DQ$2=$B4,MIN(DQ$2,$B4),MIN(DQ$2,$B4)-$F$125))</f>
        <v>186</v>
      </c>
      <c r="DR4" s="5">
        <f>IF(DR$2&gt;$B4,MIN(DR$2,$B4)+$F$125,IF(DR$2=$B4,MIN(DR$2,$B4),MIN(DR$2,$B4)-$F$125))</f>
        <v>186</v>
      </c>
      <c r="DS4" s="6">
        <f>IF(DS$2&gt;$B4,MIN(DS$2,$B4)+$F$125,IF(DS$2=$B4,MIN(DS$2,$B4),MIN(DS$2,$B4)-$F$125))</f>
        <v>186</v>
      </c>
      <c r="DT4" s="11">
        <f t="shared" ref="DT4:DT67" si="0">MIN(C4:DS4)</f>
        <v>175</v>
      </c>
      <c r="DU4" s="11">
        <f t="shared" ref="DU4:DU67" si="1">MAX(C4:DS4)</f>
        <v>186</v>
      </c>
      <c r="DV4">
        <f t="shared" ref="DV4:DV67" si="2">AVERAGE(C4:DS4)</f>
        <v>185.86776859504133</v>
      </c>
    </row>
    <row r="5" spans="1:126" x14ac:dyDescent="0.35">
      <c r="B5">
        <v>182</v>
      </c>
      <c r="C5" s="4">
        <f>IF(C$2&gt;$B5,MIN(C$2,$B5)+$F$125,IF(C$2=$B5,MIN(C$2,$B5),MIN(C$2,$B5)-$F$125))</f>
        <v>175</v>
      </c>
      <c r="D5" s="5">
        <f>IF(D$2&gt;$B5,MIN(D$2,$B5)+$F$125,IF(D$2=$B5,MIN(D$2,$B5),MIN(D$2,$B5)-$F$125))</f>
        <v>176</v>
      </c>
      <c r="E5" s="5">
        <f>IF(E$2&gt;$B5,MIN(E$2,$B5)+$F$125,IF(E$2=$B5,MIN(E$2,$B5),MIN(E$2,$B5)-$F$125))</f>
        <v>182</v>
      </c>
      <c r="F5" s="5">
        <f>IF(F$2&gt;$B5,MIN(F$2,$B5)+$F$125,IF(F$2=$B5,MIN(F$2,$B5),MIN(F$2,$B5)-$F$125))</f>
        <v>187</v>
      </c>
      <c r="G5" s="5">
        <f>IF(G$2&gt;$B5,MIN(G$2,$B5)+$F$125,IF(G$2=$B5,MIN(G$2,$B5),MIN(G$2,$B5)-$F$125))</f>
        <v>187</v>
      </c>
      <c r="H5" s="5">
        <f>IF(H$2&gt;$B5,MIN(H$2,$B5)+$F$125,IF(H$2=$B5,MIN(H$2,$B5),MIN(H$2,$B5)-$F$125))</f>
        <v>187</v>
      </c>
      <c r="I5" s="5">
        <f>IF(I$2&gt;$B5,MIN(I$2,$B5)+$F$125,IF(I$2=$B5,MIN(I$2,$B5),MIN(I$2,$B5)-$F$125))</f>
        <v>187</v>
      </c>
      <c r="J5" s="5">
        <f>IF(J$2&gt;$B5,MIN(J$2,$B5)+$F$125,IF(J$2=$B5,MIN(J$2,$B5),MIN(J$2,$B5)-$F$125))</f>
        <v>187</v>
      </c>
      <c r="K5" s="5">
        <f>IF(K$2&gt;$B5,MIN(K$2,$B5)+$F$125,IF(K$2=$B5,MIN(K$2,$B5),MIN(K$2,$B5)-$F$125))</f>
        <v>187</v>
      </c>
      <c r="L5" s="5">
        <f>IF(L$2&gt;$B5,MIN(L$2,$B5)+$F$125,IF(L$2=$B5,MIN(L$2,$B5),MIN(L$2,$B5)-$F$125))</f>
        <v>187</v>
      </c>
      <c r="M5" s="5">
        <f>IF(M$2&gt;$B5,MIN(M$2,$B5)+$F$125,IF(M$2=$B5,MIN(M$2,$B5),MIN(M$2,$B5)-$F$125))</f>
        <v>187</v>
      </c>
      <c r="N5" s="5">
        <f>IF(N$2&gt;$B5,MIN(N$2,$B5)+$F$125,IF(N$2=$B5,MIN(N$2,$B5),MIN(N$2,$B5)-$F$125))</f>
        <v>187</v>
      </c>
      <c r="O5" s="5">
        <f>IF(O$2&gt;$B5,MIN(O$2,$B5)+$F$125,IF(O$2=$B5,MIN(O$2,$B5),MIN(O$2,$B5)-$F$125))</f>
        <v>187</v>
      </c>
      <c r="P5" s="5">
        <f>IF(P$2&gt;$B5,MIN(P$2,$B5)+$F$125,IF(P$2=$B5,MIN(P$2,$B5),MIN(P$2,$B5)-$F$125))</f>
        <v>187</v>
      </c>
      <c r="Q5" s="5">
        <f>IF(Q$2&gt;$B5,MIN(Q$2,$B5)+$F$125,IF(Q$2=$B5,MIN(Q$2,$B5),MIN(Q$2,$B5)-$F$125))</f>
        <v>187</v>
      </c>
      <c r="R5" s="5">
        <f>IF(R$2&gt;$B5,MIN(R$2,$B5)+$F$125,IF(R$2=$B5,MIN(R$2,$B5),MIN(R$2,$B5)-$F$125))</f>
        <v>187</v>
      </c>
      <c r="S5" s="5">
        <f>IF(S$2&gt;$B5,MIN(S$2,$B5)+$F$125,IF(S$2=$B5,MIN(S$2,$B5),MIN(S$2,$B5)-$F$125))</f>
        <v>187</v>
      </c>
      <c r="T5" s="5">
        <f>IF(T$2&gt;$B5,MIN(T$2,$B5)+$F$125,IF(T$2=$B5,MIN(T$2,$B5),MIN(T$2,$B5)-$F$125))</f>
        <v>187</v>
      </c>
      <c r="U5" s="5">
        <f>IF(U$2&gt;$B5,MIN(U$2,$B5)+$F$125,IF(U$2=$B5,MIN(U$2,$B5),MIN(U$2,$B5)-$F$125))</f>
        <v>187</v>
      </c>
      <c r="V5" s="5">
        <f>IF(V$2&gt;$B5,MIN(V$2,$B5)+$F$125,IF(V$2=$B5,MIN(V$2,$B5),MIN(V$2,$B5)-$F$125))</f>
        <v>187</v>
      </c>
      <c r="W5" s="5">
        <f>IF(W$2&gt;$B5,MIN(W$2,$B5)+$F$125,IF(W$2=$B5,MIN(W$2,$B5),MIN(W$2,$B5)-$F$125))</f>
        <v>187</v>
      </c>
      <c r="X5" s="5">
        <f>IF(X$2&gt;$B5,MIN(X$2,$B5)+$F$125,IF(X$2=$B5,MIN(X$2,$B5),MIN(X$2,$B5)-$F$125))</f>
        <v>187</v>
      </c>
      <c r="Y5" s="5">
        <f>IF(Y$2&gt;$B5,MIN(Y$2,$B5)+$F$125,IF(Y$2=$B5,MIN(Y$2,$B5),MIN(Y$2,$B5)-$F$125))</f>
        <v>187</v>
      </c>
      <c r="Z5" s="5">
        <f>IF(Z$2&gt;$B5,MIN(Z$2,$B5)+$F$125,IF(Z$2=$B5,MIN(Z$2,$B5),MIN(Z$2,$B5)-$F$125))</f>
        <v>187</v>
      </c>
      <c r="AA5" s="5">
        <f>IF(AA$2&gt;$B5,MIN(AA$2,$B5)+$F$125,IF(AA$2=$B5,MIN(AA$2,$B5),MIN(AA$2,$B5)-$F$125))</f>
        <v>187</v>
      </c>
      <c r="AB5" s="5">
        <f>IF(AB$2&gt;$B5,MIN(AB$2,$B5)+$F$125,IF(AB$2=$B5,MIN(AB$2,$B5),MIN(AB$2,$B5)-$F$125))</f>
        <v>187</v>
      </c>
      <c r="AC5" s="5">
        <f>IF(AC$2&gt;$B5,MIN(AC$2,$B5)+$F$125,IF(AC$2=$B5,MIN(AC$2,$B5),MIN(AC$2,$B5)-$F$125))</f>
        <v>187</v>
      </c>
      <c r="AD5" s="5">
        <f>IF(AD$2&gt;$B5,MIN(AD$2,$B5)+$F$125,IF(AD$2=$B5,MIN(AD$2,$B5),MIN(AD$2,$B5)-$F$125))</f>
        <v>187</v>
      </c>
      <c r="AE5" s="5">
        <f>IF(AE$2&gt;$B5,MIN(AE$2,$B5)+$F$125,IF(AE$2=$B5,MIN(AE$2,$B5),MIN(AE$2,$B5)-$F$125))</f>
        <v>187</v>
      </c>
      <c r="AF5" s="5">
        <f>IF(AF$2&gt;$B5,MIN(AF$2,$B5)+$F$125,IF(AF$2=$B5,MIN(AF$2,$B5),MIN(AF$2,$B5)-$F$125))</f>
        <v>187</v>
      </c>
      <c r="AG5" s="5">
        <f>IF(AG$2&gt;$B5,MIN(AG$2,$B5)+$F$125,IF(AG$2=$B5,MIN(AG$2,$B5),MIN(AG$2,$B5)-$F$125))</f>
        <v>187</v>
      </c>
      <c r="AH5" s="5">
        <f>IF(AH$2&gt;$B5,MIN(AH$2,$B5)+$F$125,IF(AH$2=$B5,MIN(AH$2,$B5),MIN(AH$2,$B5)-$F$125))</f>
        <v>187</v>
      </c>
      <c r="AI5" s="5">
        <f>IF(AI$2&gt;$B5,MIN(AI$2,$B5)+$F$125,IF(AI$2=$B5,MIN(AI$2,$B5),MIN(AI$2,$B5)-$F$125))</f>
        <v>187</v>
      </c>
      <c r="AJ5" s="5">
        <f>IF(AJ$2&gt;$B5,MIN(AJ$2,$B5)+$F$125,IF(AJ$2=$B5,MIN(AJ$2,$B5),MIN(AJ$2,$B5)-$F$125))</f>
        <v>187</v>
      </c>
      <c r="AK5" s="5">
        <f>IF(AK$2&gt;$B5,MIN(AK$2,$B5)+$F$125,IF(AK$2=$B5,MIN(AK$2,$B5),MIN(AK$2,$B5)-$F$125))</f>
        <v>187</v>
      </c>
      <c r="AL5" s="5">
        <f>IF(AL$2&gt;$B5,MIN(AL$2,$B5)+$F$125,IF(AL$2=$B5,MIN(AL$2,$B5),MIN(AL$2,$B5)-$F$125))</f>
        <v>187</v>
      </c>
      <c r="AM5" s="5">
        <f>IF(AM$2&gt;$B5,MIN(AM$2,$B5)+$F$125,IF(AM$2=$B5,MIN(AM$2,$B5),MIN(AM$2,$B5)-$F$125))</f>
        <v>187</v>
      </c>
      <c r="AN5" s="5">
        <f>IF(AN$2&gt;$B5,MIN(AN$2,$B5)+$F$125,IF(AN$2=$B5,MIN(AN$2,$B5),MIN(AN$2,$B5)-$F$125))</f>
        <v>187</v>
      </c>
      <c r="AO5" s="5">
        <f>IF(AO$2&gt;$B5,MIN(AO$2,$B5)+$F$125,IF(AO$2=$B5,MIN(AO$2,$B5),MIN(AO$2,$B5)-$F$125))</f>
        <v>187</v>
      </c>
      <c r="AP5" s="5">
        <f>IF(AP$2&gt;$B5,MIN(AP$2,$B5)+$F$125,IF(AP$2=$B5,MIN(AP$2,$B5),MIN(AP$2,$B5)-$F$125))</f>
        <v>187</v>
      </c>
      <c r="AQ5" s="5">
        <f>IF(AQ$2&gt;$B5,MIN(AQ$2,$B5)+$F$125,IF(AQ$2=$B5,MIN(AQ$2,$B5),MIN(AQ$2,$B5)-$F$125))</f>
        <v>187</v>
      </c>
      <c r="AR5" s="5">
        <f>IF(AR$2&gt;$B5,MIN(AR$2,$B5)+$F$125,IF(AR$2=$B5,MIN(AR$2,$B5),MIN(AR$2,$B5)-$F$125))</f>
        <v>187</v>
      </c>
      <c r="AS5" s="5">
        <f>IF(AS$2&gt;$B5,MIN(AS$2,$B5)+$F$125,IF(AS$2=$B5,MIN(AS$2,$B5),MIN(AS$2,$B5)-$F$125))</f>
        <v>187</v>
      </c>
      <c r="AT5" s="5">
        <f>IF(AT$2&gt;$B5,MIN(AT$2,$B5)+$F$125,IF(AT$2=$B5,MIN(AT$2,$B5),MIN(AT$2,$B5)-$F$125))</f>
        <v>187</v>
      </c>
      <c r="AU5" s="5">
        <f>IF(AU$2&gt;$B5,MIN(AU$2,$B5)+$F$125,IF(AU$2=$B5,MIN(AU$2,$B5),MIN(AU$2,$B5)-$F$125))</f>
        <v>187</v>
      </c>
      <c r="AV5" s="5">
        <f>IF(AV$2&gt;$B5,MIN(AV$2,$B5)+$F$125,IF(AV$2=$B5,MIN(AV$2,$B5),MIN(AV$2,$B5)-$F$125))</f>
        <v>187</v>
      </c>
      <c r="AW5" s="5">
        <f>IF(AW$2&gt;$B5,MIN(AW$2,$B5)+$F$125,IF(AW$2=$B5,MIN(AW$2,$B5),MIN(AW$2,$B5)-$F$125))</f>
        <v>187</v>
      </c>
      <c r="AX5" s="5">
        <f>IF(AX$2&gt;$B5,MIN(AX$2,$B5)+$F$125,IF(AX$2=$B5,MIN(AX$2,$B5),MIN(AX$2,$B5)-$F$125))</f>
        <v>187</v>
      </c>
      <c r="AY5" s="5">
        <f>IF(AY$2&gt;$B5,MIN(AY$2,$B5)+$F$125,IF(AY$2=$B5,MIN(AY$2,$B5),MIN(AY$2,$B5)-$F$125))</f>
        <v>187</v>
      </c>
      <c r="AZ5" s="5">
        <f>IF(AZ$2&gt;$B5,MIN(AZ$2,$B5)+$F$125,IF(AZ$2=$B5,MIN(AZ$2,$B5),MIN(AZ$2,$B5)-$F$125))</f>
        <v>187</v>
      </c>
      <c r="BA5" s="5">
        <f>IF(BA$2&gt;$B5,MIN(BA$2,$B5)+$F$125,IF(BA$2=$B5,MIN(BA$2,$B5),MIN(BA$2,$B5)-$F$125))</f>
        <v>187</v>
      </c>
      <c r="BB5" s="5">
        <f>IF(BB$2&gt;$B5,MIN(BB$2,$B5)+$F$125,IF(BB$2=$B5,MIN(BB$2,$B5),MIN(BB$2,$B5)-$F$125))</f>
        <v>187</v>
      </c>
      <c r="BC5" s="5">
        <f>IF(BC$2&gt;$B5,MIN(BC$2,$B5)+$F$125,IF(BC$2=$B5,MIN(BC$2,$B5),MIN(BC$2,$B5)-$F$125))</f>
        <v>187</v>
      </c>
      <c r="BD5" s="5">
        <f>IF(BD$2&gt;$B5,MIN(BD$2,$B5)+$F$125,IF(BD$2=$B5,MIN(BD$2,$B5),MIN(BD$2,$B5)-$F$125))</f>
        <v>187</v>
      </c>
      <c r="BE5" s="5">
        <f>IF(BE$2&gt;$B5,MIN(BE$2,$B5)+$F$125,IF(BE$2=$B5,MIN(BE$2,$B5),MIN(BE$2,$B5)-$F$125))</f>
        <v>187</v>
      </c>
      <c r="BF5" s="5">
        <f>IF(BF$2&gt;$B5,MIN(BF$2,$B5)+$F$125,IF(BF$2=$B5,MIN(BF$2,$B5),MIN(BF$2,$B5)-$F$125))</f>
        <v>187</v>
      </c>
      <c r="BG5" s="5">
        <f>IF(BG$2&gt;$B5,MIN(BG$2,$B5)+$F$125,IF(BG$2=$B5,MIN(BG$2,$B5),MIN(BG$2,$B5)-$F$125))</f>
        <v>187</v>
      </c>
      <c r="BH5" s="5">
        <f>IF(BH$2&gt;$B5,MIN(BH$2,$B5)+$F$125,IF(BH$2=$B5,MIN(BH$2,$B5),MIN(BH$2,$B5)-$F$125))</f>
        <v>187</v>
      </c>
      <c r="BI5" s="5">
        <f>IF(BI$2&gt;$B5,MIN(BI$2,$B5)+$F$125,IF(BI$2=$B5,MIN(BI$2,$B5),MIN(BI$2,$B5)-$F$125))</f>
        <v>187</v>
      </c>
      <c r="BJ5" s="5">
        <f>IF(BJ$2&gt;$B5,MIN(BJ$2,$B5)+$F$125,IF(BJ$2=$B5,MIN(BJ$2,$B5),MIN(BJ$2,$B5)-$F$125))</f>
        <v>187</v>
      </c>
      <c r="BK5" s="5">
        <f>IF(BK$2&gt;$B5,MIN(BK$2,$B5)+$F$125,IF(BK$2=$B5,MIN(BK$2,$B5),MIN(BK$2,$B5)-$F$125))</f>
        <v>187</v>
      </c>
      <c r="BL5" s="5">
        <f>IF(BL$2&gt;$B5,MIN(BL$2,$B5)+$F$125,IF(BL$2=$B5,MIN(BL$2,$B5),MIN(BL$2,$B5)-$F$125))</f>
        <v>187</v>
      </c>
      <c r="BM5" s="5">
        <f>IF(BM$2&gt;$B5,MIN(BM$2,$B5)+$F$125,IF(BM$2=$B5,MIN(BM$2,$B5),MIN(BM$2,$B5)-$F$125))</f>
        <v>187</v>
      </c>
      <c r="BN5" s="5">
        <f>IF(BN$2&gt;$B5,MIN(BN$2,$B5)+$F$125,IF(BN$2=$B5,MIN(BN$2,$B5),MIN(BN$2,$B5)-$F$125))</f>
        <v>187</v>
      </c>
      <c r="BO5" s="5">
        <f>IF(BO$2&gt;$B5,MIN(BO$2,$B5)+$F$125,IF(BO$2=$B5,MIN(BO$2,$B5),MIN(BO$2,$B5)-$F$125))</f>
        <v>187</v>
      </c>
      <c r="BP5" s="5">
        <f>IF(BP$2&gt;$B5,MIN(BP$2,$B5)+$F$125,IF(BP$2=$B5,MIN(BP$2,$B5),MIN(BP$2,$B5)-$F$125))</f>
        <v>187</v>
      </c>
      <c r="BQ5" s="5">
        <f>IF(BQ$2&gt;$B5,MIN(BQ$2,$B5)+$F$125,IF(BQ$2=$B5,MIN(BQ$2,$B5),MIN(BQ$2,$B5)-$F$125))</f>
        <v>187</v>
      </c>
      <c r="BR5" s="5">
        <f>IF(BR$2&gt;$B5,MIN(BR$2,$B5)+$F$125,IF(BR$2=$B5,MIN(BR$2,$B5),MIN(BR$2,$B5)-$F$125))</f>
        <v>187</v>
      </c>
      <c r="BS5" s="5">
        <f>IF(BS$2&gt;$B5,MIN(BS$2,$B5)+$F$125,IF(BS$2=$B5,MIN(BS$2,$B5),MIN(BS$2,$B5)-$F$125))</f>
        <v>187</v>
      </c>
      <c r="BT5" s="5">
        <f>IF(BT$2&gt;$B5,MIN(BT$2,$B5)+$F$125,IF(BT$2=$B5,MIN(BT$2,$B5),MIN(BT$2,$B5)-$F$125))</f>
        <v>187</v>
      </c>
      <c r="BU5" s="5">
        <f>IF(BU$2&gt;$B5,MIN(BU$2,$B5)+$F$125,IF(BU$2=$B5,MIN(BU$2,$B5),MIN(BU$2,$B5)-$F$125))</f>
        <v>187</v>
      </c>
      <c r="BV5" s="5">
        <f>IF(BV$2&gt;$B5,MIN(BV$2,$B5)+$F$125,IF(BV$2=$B5,MIN(BV$2,$B5),MIN(BV$2,$B5)-$F$125))</f>
        <v>187</v>
      </c>
      <c r="BW5" s="5">
        <f>IF(BW$2&gt;$B5,MIN(BW$2,$B5)+$F$125,IF(BW$2=$B5,MIN(BW$2,$B5),MIN(BW$2,$B5)-$F$125))</f>
        <v>187</v>
      </c>
      <c r="BX5" s="5">
        <f>IF(BX$2&gt;$B5,MIN(BX$2,$B5)+$F$125,IF(BX$2=$B5,MIN(BX$2,$B5),MIN(BX$2,$B5)-$F$125))</f>
        <v>187</v>
      </c>
      <c r="BY5" s="5">
        <f>IF(BY$2&gt;$B5,MIN(BY$2,$B5)+$F$125,IF(BY$2=$B5,MIN(BY$2,$B5),MIN(BY$2,$B5)-$F$125))</f>
        <v>187</v>
      </c>
      <c r="BZ5" s="5">
        <f>IF(BZ$2&gt;$B5,MIN(BZ$2,$B5)+$F$125,IF(BZ$2=$B5,MIN(BZ$2,$B5),MIN(BZ$2,$B5)-$F$125))</f>
        <v>187</v>
      </c>
      <c r="CA5" s="5">
        <f>IF(CA$2&gt;$B5,MIN(CA$2,$B5)+$F$125,IF(CA$2=$B5,MIN(CA$2,$B5),MIN(CA$2,$B5)-$F$125))</f>
        <v>187</v>
      </c>
      <c r="CB5" s="5">
        <f>IF(CB$2&gt;$B5,MIN(CB$2,$B5)+$F$125,IF(CB$2=$B5,MIN(CB$2,$B5),MIN(CB$2,$B5)-$F$125))</f>
        <v>187</v>
      </c>
      <c r="CC5" s="5">
        <f>IF(CC$2&gt;$B5,MIN(CC$2,$B5)+$F$125,IF(CC$2=$B5,MIN(CC$2,$B5),MIN(CC$2,$B5)-$F$125))</f>
        <v>187</v>
      </c>
      <c r="CD5" s="5">
        <f>IF(CD$2&gt;$B5,MIN(CD$2,$B5)+$F$125,IF(CD$2=$B5,MIN(CD$2,$B5),MIN(CD$2,$B5)-$F$125))</f>
        <v>187</v>
      </c>
      <c r="CE5" s="5">
        <f>IF(CE$2&gt;$B5,MIN(CE$2,$B5)+$F$125,IF(CE$2=$B5,MIN(CE$2,$B5),MIN(CE$2,$B5)-$F$125))</f>
        <v>187</v>
      </c>
      <c r="CF5" s="5">
        <f>IF(CF$2&gt;$B5,MIN(CF$2,$B5)+$F$125,IF(CF$2=$B5,MIN(CF$2,$B5),MIN(CF$2,$B5)-$F$125))</f>
        <v>187</v>
      </c>
      <c r="CG5" s="5">
        <f>IF(CG$2&gt;$B5,MIN(CG$2,$B5)+$F$125,IF(CG$2=$B5,MIN(CG$2,$B5),MIN(CG$2,$B5)-$F$125))</f>
        <v>187</v>
      </c>
      <c r="CH5" s="5">
        <f>IF(CH$2&gt;$B5,MIN(CH$2,$B5)+$F$125,IF(CH$2=$B5,MIN(CH$2,$B5),MIN(CH$2,$B5)-$F$125))</f>
        <v>187</v>
      </c>
      <c r="CI5" s="5">
        <f>IF(CI$2&gt;$B5,MIN(CI$2,$B5)+$F$125,IF(CI$2=$B5,MIN(CI$2,$B5),MIN(CI$2,$B5)-$F$125))</f>
        <v>187</v>
      </c>
      <c r="CJ5" s="5">
        <f>IF(CJ$2&gt;$B5,MIN(CJ$2,$B5)+$F$125,IF(CJ$2=$B5,MIN(CJ$2,$B5),MIN(CJ$2,$B5)-$F$125))</f>
        <v>187</v>
      </c>
      <c r="CK5" s="5">
        <f>IF(CK$2&gt;$B5,MIN(CK$2,$B5)+$F$125,IF(CK$2=$B5,MIN(CK$2,$B5),MIN(CK$2,$B5)-$F$125))</f>
        <v>187</v>
      </c>
      <c r="CL5" s="5">
        <f>IF(CL$2&gt;$B5,MIN(CL$2,$B5)+$F$125,IF(CL$2=$B5,MIN(CL$2,$B5),MIN(CL$2,$B5)-$F$125))</f>
        <v>187</v>
      </c>
      <c r="CM5" s="5">
        <f>IF(CM$2&gt;$B5,MIN(CM$2,$B5)+$F$125,IF(CM$2=$B5,MIN(CM$2,$B5),MIN(CM$2,$B5)-$F$125))</f>
        <v>187</v>
      </c>
      <c r="CN5" s="5">
        <f>IF(CN$2&gt;$B5,MIN(CN$2,$B5)+$F$125,IF(CN$2=$B5,MIN(CN$2,$B5),MIN(CN$2,$B5)-$F$125))</f>
        <v>187</v>
      </c>
      <c r="CO5" s="5">
        <f>IF(CO$2&gt;$B5,MIN(CO$2,$B5)+$F$125,IF(CO$2=$B5,MIN(CO$2,$B5),MIN(CO$2,$B5)-$F$125))</f>
        <v>187</v>
      </c>
      <c r="CP5" s="5">
        <f>IF(CP$2&gt;$B5,MIN(CP$2,$B5)+$F$125,IF(CP$2=$B5,MIN(CP$2,$B5),MIN(CP$2,$B5)-$F$125))</f>
        <v>187</v>
      </c>
      <c r="CQ5" s="5">
        <f>IF(CQ$2&gt;$B5,MIN(CQ$2,$B5)+$F$125,IF(CQ$2=$B5,MIN(CQ$2,$B5),MIN(CQ$2,$B5)-$F$125))</f>
        <v>187</v>
      </c>
      <c r="CR5" s="5">
        <f>IF(CR$2&gt;$B5,MIN(CR$2,$B5)+$F$125,IF(CR$2=$B5,MIN(CR$2,$B5),MIN(CR$2,$B5)-$F$125))</f>
        <v>187</v>
      </c>
      <c r="CS5" s="5">
        <f>IF(CS$2&gt;$B5,MIN(CS$2,$B5)+$F$125,IF(CS$2=$B5,MIN(CS$2,$B5),MIN(CS$2,$B5)-$F$125))</f>
        <v>187</v>
      </c>
      <c r="CT5" s="5">
        <f>IF(CT$2&gt;$B5,MIN(CT$2,$B5)+$F$125,IF(CT$2=$B5,MIN(CT$2,$B5),MIN(CT$2,$B5)-$F$125))</f>
        <v>187</v>
      </c>
      <c r="CU5" s="5">
        <f>IF(CU$2&gt;$B5,MIN(CU$2,$B5)+$F$125,IF(CU$2=$B5,MIN(CU$2,$B5),MIN(CU$2,$B5)-$F$125))</f>
        <v>187</v>
      </c>
      <c r="CV5" s="5">
        <f>IF(CV$2&gt;$B5,MIN(CV$2,$B5)+$F$125,IF(CV$2=$B5,MIN(CV$2,$B5),MIN(CV$2,$B5)-$F$125))</f>
        <v>187</v>
      </c>
      <c r="CW5" s="5">
        <f>IF(CW$2&gt;$B5,MIN(CW$2,$B5)+$F$125,IF(CW$2=$B5,MIN(CW$2,$B5),MIN(CW$2,$B5)-$F$125))</f>
        <v>187</v>
      </c>
      <c r="CX5" s="5">
        <f>IF(CX$2&gt;$B5,MIN(CX$2,$B5)+$F$125,IF(CX$2=$B5,MIN(CX$2,$B5),MIN(CX$2,$B5)-$F$125))</f>
        <v>187</v>
      </c>
      <c r="CY5" s="5">
        <f>IF(CY$2&gt;$B5,MIN(CY$2,$B5)+$F$125,IF(CY$2=$B5,MIN(CY$2,$B5),MIN(CY$2,$B5)-$F$125))</f>
        <v>187</v>
      </c>
      <c r="CZ5" s="5">
        <f>IF(CZ$2&gt;$B5,MIN(CZ$2,$B5)+$F$125,IF(CZ$2=$B5,MIN(CZ$2,$B5),MIN(CZ$2,$B5)-$F$125))</f>
        <v>187</v>
      </c>
      <c r="DA5" s="5">
        <f>IF(DA$2&gt;$B5,MIN(DA$2,$B5)+$F$125,IF(DA$2=$B5,MIN(DA$2,$B5),MIN(DA$2,$B5)-$F$125))</f>
        <v>187</v>
      </c>
      <c r="DB5" s="5">
        <f>IF(DB$2&gt;$B5,MIN(DB$2,$B5)+$F$125,IF(DB$2=$B5,MIN(DB$2,$B5),MIN(DB$2,$B5)-$F$125))</f>
        <v>187</v>
      </c>
      <c r="DC5" s="5">
        <f>IF(DC$2&gt;$B5,MIN(DC$2,$B5)+$F$125,IF(DC$2=$B5,MIN(DC$2,$B5),MIN(DC$2,$B5)-$F$125))</f>
        <v>187</v>
      </c>
      <c r="DD5" s="5">
        <f>IF(DD$2&gt;$B5,MIN(DD$2,$B5)+$F$125,IF(DD$2=$B5,MIN(DD$2,$B5),MIN(DD$2,$B5)-$F$125))</f>
        <v>187</v>
      </c>
      <c r="DE5" s="5">
        <f>IF(DE$2&gt;$B5,MIN(DE$2,$B5)+$F$125,IF(DE$2=$B5,MIN(DE$2,$B5),MIN(DE$2,$B5)-$F$125))</f>
        <v>187</v>
      </c>
      <c r="DF5" s="5">
        <f>IF(DF$2&gt;$B5,MIN(DF$2,$B5)+$F$125,IF(DF$2=$B5,MIN(DF$2,$B5),MIN(DF$2,$B5)-$F$125))</f>
        <v>187</v>
      </c>
      <c r="DG5" s="5">
        <f>IF(DG$2&gt;$B5,MIN(DG$2,$B5)+$F$125,IF(DG$2=$B5,MIN(DG$2,$B5),MIN(DG$2,$B5)-$F$125))</f>
        <v>187</v>
      </c>
      <c r="DH5" s="5">
        <f>IF(DH$2&gt;$B5,MIN(DH$2,$B5)+$F$125,IF(DH$2=$B5,MIN(DH$2,$B5),MIN(DH$2,$B5)-$F$125))</f>
        <v>187</v>
      </c>
      <c r="DI5" s="5">
        <f>IF(DI$2&gt;$B5,MIN(DI$2,$B5)+$F$125,IF(DI$2=$B5,MIN(DI$2,$B5),MIN(DI$2,$B5)-$F$125))</f>
        <v>187</v>
      </c>
      <c r="DJ5" s="5">
        <f>IF(DJ$2&gt;$B5,MIN(DJ$2,$B5)+$F$125,IF(DJ$2=$B5,MIN(DJ$2,$B5),MIN(DJ$2,$B5)-$F$125))</f>
        <v>187</v>
      </c>
      <c r="DK5" s="5">
        <f>IF(DK$2&gt;$B5,MIN(DK$2,$B5)+$F$125,IF(DK$2=$B5,MIN(DK$2,$B5),MIN(DK$2,$B5)-$F$125))</f>
        <v>187</v>
      </c>
      <c r="DL5" s="5">
        <f>IF(DL$2&gt;$B5,MIN(DL$2,$B5)+$F$125,IF(DL$2=$B5,MIN(DL$2,$B5),MIN(DL$2,$B5)-$F$125))</f>
        <v>187</v>
      </c>
      <c r="DM5" s="5">
        <f>IF(DM$2&gt;$B5,MIN(DM$2,$B5)+$F$125,IF(DM$2=$B5,MIN(DM$2,$B5),MIN(DM$2,$B5)-$F$125))</f>
        <v>187</v>
      </c>
      <c r="DN5" s="5">
        <f>IF(DN$2&gt;$B5,MIN(DN$2,$B5)+$F$125,IF(DN$2=$B5,MIN(DN$2,$B5),MIN(DN$2,$B5)-$F$125))</f>
        <v>187</v>
      </c>
      <c r="DO5" s="5">
        <f>IF(DO$2&gt;$B5,MIN(DO$2,$B5)+$F$125,IF(DO$2=$B5,MIN(DO$2,$B5),MIN(DO$2,$B5)-$F$125))</f>
        <v>187</v>
      </c>
      <c r="DP5" s="5">
        <f>IF(DP$2&gt;$B5,MIN(DP$2,$B5)+$F$125,IF(DP$2=$B5,MIN(DP$2,$B5),MIN(DP$2,$B5)-$F$125))</f>
        <v>187</v>
      </c>
      <c r="DQ5" s="5">
        <f>IF(DQ$2&gt;$B5,MIN(DQ$2,$B5)+$F$125,IF(DQ$2=$B5,MIN(DQ$2,$B5),MIN(DQ$2,$B5)-$F$125))</f>
        <v>187</v>
      </c>
      <c r="DR5" s="5">
        <f>IF(DR$2&gt;$B5,MIN(DR$2,$B5)+$F$125,IF(DR$2=$B5,MIN(DR$2,$B5),MIN(DR$2,$B5)-$F$125))</f>
        <v>187</v>
      </c>
      <c r="DS5" s="6">
        <f>IF(DS$2&gt;$B5,MIN(DS$2,$B5)+$F$125,IF(DS$2=$B5,MIN(DS$2,$B5),MIN(DS$2,$B5)-$F$125))</f>
        <v>187</v>
      </c>
      <c r="DT5" s="11">
        <f t="shared" si="0"/>
        <v>175</v>
      </c>
      <c r="DU5" s="11">
        <f t="shared" si="1"/>
        <v>187</v>
      </c>
      <c r="DV5">
        <f t="shared" si="2"/>
        <v>186.76859504132233</v>
      </c>
    </row>
    <row r="6" spans="1:126" x14ac:dyDescent="0.35">
      <c r="B6">
        <v>183</v>
      </c>
      <c r="C6" s="4">
        <f>IF(C$2&gt;$B6,MIN(C$2,$B6)+$F$125,IF(C$2=$B6,MIN(C$2,$B6),MIN(C$2,$B6)-$F$125))</f>
        <v>175</v>
      </c>
      <c r="D6" s="5">
        <f>IF(D$2&gt;$B6,MIN(D$2,$B6)+$F$125,IF(D$2=$B6,MIN(D$2,$B6),MIN(D$2,$B6)-$F$125))</f>
        <v>176</v>
      </c>
      <c r="E6" s="5">
        <f>IF(E$2&gt;$B6,MIN(E$2,$B6)+$F$125,IF(E$2=$B6,MIN(E$2,$B6),MIN(E$2,$B6)-$F$125))</f>
        <v>177</v>
      </c>
      <c r="F6" s="5">
        <f>IF(F$2&gt;$B6,MIN(F$2,$B6)+$F$125,IF(F$2=$B6,MIN(F$2,$B6),MIN(F$2,$B6)-$F$125))</f>
        <v>183</v>
      </c>
      <c r="G6" s="5">
        <f>IF(G$2&gt;$B6,MIN(G$2,$B6)+$F$125,IF(G$2=$B6,MIN(G$2,$B6),MIN(G$2,$B6)-$F$125))</f>
        <v>188</v>
      </c>
      <c r="H6" s="5">
        <f>IF(H$2&gt;$B6,MIN(H$2,$B6)+$F$125,IF(H$2=$B6,MIN(H$2,$B6),MIN(H$2,$B6)-$F$125))</f>
        <v>188</v>
      </c>
      <c r="I6" s="5">
        <f>IF(I$2&gt;$B6,MIN(I$2,$B6)+$F$125,IF(I$2=$B6,MIN(I$2,$B6),MIN(I$2,$B6)-$F$125))</f>
        <v>188</v>
      </c>
      <c r="J6" s="5">
        <f>IF(J$2&gt;$B6,MIN(J$2,$B6)+$F$125,IF(J$2=$B6,MIN(J$2,$B6),MIN(J$2,$B6)-$F$125))</f>
        <v>188</v>
      </c>
      <c r="K6" s="5">
        <f>IF(K$2&gt;$B6,MIN(K$2,$B6)+$F$125,IF(K$2=$B6,MIN(K$2,$B6),MIN(K$2,$B6)-$F$125))</f>
        <v>188</v>
      </c>
      <c r="L6" s="5">
        <f>IF(L$2&gt;$B6,MIN(L$2,$B6)+$F$125,IF(L$2=$B6,MIN(L$2,$B6),MIN(L$2,$B6)-$F$125))</f>
        <v>188</v>
      </c>
      <c r="M6" s="5">
        <f>IF(M$2&gt;$B6,MIN(M$2,$B6)+$F$125,IF(M$2=$B6,MIN(M$2,$B6),MIN(M$2,$B6)-$F$125))</f>
        <v>188</v>
      </c>
      <c r="N6" s="5">
        <f>IF(N$2&gt;$B6,MIN(N$2,$B6)+$F$125,IF(N$2=$B6,MIN(N$2,$B6),MIN(N$2,$B6)-$F$125))</f>
        <v>188</v>
      </c>
      <c r="O6" s="5">
        <f>IF(O$2&gt;$B6,MIN(O$2,$B6)+$F$125,IF(O$2=$B6,MIN(O$2,$B6),MIN(O$2,$B6)-$F$125))</f>
        <v>188</v>
      </c>
      <c r="P6" s="5">
        <f>IF(P$2&gt;$B6,MIN(P$2,$B6)+$F$125,IF(P$2=$B6,MIN(P$2,$B6),MIN(P$2,$B6)-$F$125))</f>
        <v>188</v>
      </c>
      <c r="Q6" s="5">
        <f>IF(Q$2&gt;$B6,MIN(Q$2,$B6)+$F$125,IF(Q$2=$B6,MIN(Q$2,$B6),MIN(Q$2,$B6)-$F$125))</f>
        <v>188</v>
      </c>
      <c r="R6" s="5">
        <f>IF(R$2&gt;$B6,MIN(R$2,$B6)+$F$125,IF(R$2=$B6,MIN(R$2,$B6),MIN(R$2,$B6)-$F$125))</f>
        <v>188</v>
      </c>
      <c r="S6" s="5">
        <f>IF(S$2&gt;$B6,MIN(S$2,$B6)+$F$125,IF(S$2=$B6,MIN(S$2,$B6),MIN(S$2,$B6)-$F$125))</f>
        <v>188</v>
      </c>
      <c r="T6" s="5">
        <f>IF(T$2&gt;$B6,MIN(T$2,$B6)+$F$125,IF(T$2=$B6,MIN(T$2,$B6),MIN(T$2,$B6)-$F$125))</f>
        <v>188</v>
      </c>
      <c r="U6" s="5">
        <f>IF(U$2&gt;$B6,MIN(U$2,$B6)+$F$125,IF(U$2=$B6,MIN(U$2,$B6),MIN(U$2,$B6)-$F$125))</f>
        <v>188</v>
      </c>
      <c r="V6" s="5">
        <f>IF(V$2&gt;$B6,MIN(V$2,$B6)+$F$125,IF(V$2=$B6,MIN(V$2,$B6),MIN(V$2,$B6)-$F$125))</f>
        <v>188</v>
      </c>
      <c r="W6" s="5">
        <f>IF(W$2&gt;$B6,MIN(W$2,$B6)+$F$125,IF(W$2=$B6,MIN(W$2,$B6),MIN(W$2,$B6)-$F$125))</f>
        <v>188</v>
      </c>
      <c r="X6" s="5">
        <f>IF(X$2&gt;$B6,MIN(X$2,$B6)+$F$125,IF(X$2=$B6,MIN(X$2,$B6),MIN(X$2,$B6)-$F$125))</f>
        <v>188</v>
      </c>
      <c r="Y6" s="5">
        <f>IF(Y$2&gt;$B6,MIN(Y$2,$B6)+$F$125,IF(Y$2=$B6,MIN(Y$2,$B6),MIN(Y$2,$B6)-$F$125))</f>
        <v>188</v>
      </c>
      <c r="Z6" s="5">
        <f>IF(Z$2&gt;$B6,MIN(Z$2,$B6)+$F$125,IF(Z$2=$B6,MIN(Z$2,$B6),MIN(Z$2,$B6)-$F$125))</f>
        <v>188</v>
      </c>
      <c r="AA6" s="5">
        <f>IF(AA$2&gt;$B6,MIN(AA$2,$B6)+$F$125,IF(AA$2=$B6,MIN(AA$2,$B6),MIN(AA$2,$B6)-$F$125))</f>
        <v>188</v>
      </c>
      <c r="AB6" s="5">
        <f>IF(AB$2&gt;$B6,MIN(AB$2,$B6)+$F$125,IF(AB$2=$B6,MIN(AB$2,$B6),MIN(AB$2,$B6)-$F$125))</f>
        <v>188</v>
      </c>
      <c r="AC6" s="5">
        <f>IF(AC$2&gt;$B6,MIN(AC$2,$B6)+$F$125,IF(AC$2=$B6,MIN(AC$2,$B6),MIN(AC$2,$B6)-$F$125))</f>
        <v>188</v>
      </c>
      <c r="AD6" s="5">
        <f>IF(AD$2&gt;$B6,MIN(AD$2,$B6)+$F$125,IF(AD$2=$B6,MIN(AD$2,$B6),MIN(AD$2,$B6)-$F$125))</f>
        <v>188</v>
      </c>
      <c r="AE6" s="5">
        <f>IF(AE$2&gt;$B6,MIN(AE$2,$B6)+$F$125,IF(AE$2=$B6,MIN(AE$2,$B6),MIN(AE$2,$B6)-$F$125))</f>
        <v>188</v>
      </c>
      <c r="AF6" s="5">
        <f>IF(AF$2&gt;$B6,MIN(AF$2,$B6)+$F$125,IF(AF$2=$B6,MIN(AF$2,$B6),MIN(AF$2,$B6)-$F$125))</f>
        <v>188</v>
      </c>
      <c r="AG6" s="5">
        <f>IF(AG$2&gt;$B6,MIN(AG$2,$B6)+$F$125,IF(AG$2=$B6,MIN(AG$2,$B6),MIN(AG$2,$B6)-$F$125))</f>
        <v>188</v>
      </c>
      <c r="AH6" s="5">
        <f>IF(AH$2&gt;$B6,MIN(AH$2,$B6)+$F$125,IF(AH$2=$B6,MIN(AH$2,$B6),MIN(AH$2,$B6)-$F$125))</f>
        <v>188</v>
      </c>
      <c r="AI6" s="5">
        <f>IF(AI$2&gt;$B6,MIN(AI$2,$B6)+$F$125,IF(AI$2=$B6,MIN(AI$2,$B6),MIN(AI$2,$B6)-$F$125))</f>
        <v>188</v>
      </c>
      <c r="AJ6" s="5">
        <f>IF(AJ$2&gt;$B6,MIN(AJ$2,$B6)+$F$125,IF(AJ$2=$B6,MIN(AJ$2,$B6),MIN(AJ$2,$B6)-$F$125))</f>
        <v>188</v>
      </c>
      <c r="AK6" s="5">
        <f>IF(AK$2&gt;$B6,MIN(AK$2,$B6)+$F$125,IF(AK$2=$B6,MIN(AK$2,$B6),MIN(AK$2,$B6)-$F$125))</f>
        <v>188</v>
      </c>
      <c r="AL6" s="5">
        <f>IF(AL$2&gt;$B6,MIN(AL$2,$B6)+$F$125,IF(AL$2=$B6,MIN(AL$2,$B6),MIN(AL$2,$B6)-$F$125))</f>
        <v>188</v>
      </c>
      <c r="AM6" s="5">
        <f>IF(AM$2&gt;$B6,MIN(AM$2,$B6)+$F$125,IF(AM$2=$B6,MIN(AM$2,$B6),MIN(AM$2,$B6)-$F$125))</f>
        <v>188</v>
      </c>
      <c r="AN6" s="5">
        <f>IF(AN$2&gt;$B6,MIN(AN$2,$B6)+$F$125,IF(AN$2=$B6,MIN(AN$2,$B6),MIN(AN$2,$B6)-$F$125))</f>
        <v>188</v>
      </c>
      <c r="AO6" s="5">
        <f>IF(AO$2&gt;$B6,MIN(AO$2,$B6)+$F$125,IF(AO$2=$B6,MIN(AO$2,$B6),MIN(AO$2,$B6)-$F$125))</f>
        <v>188</v>
      </c>
      <c r="AP6" s="5">
        <f>IF(AP$2&gt;$B6,MIN(AP$2,$B6)+$F$125,IF(AP$2=$B6,MIN(AP$2,$B6),MIN(AP$2,$B6)-$F$125))</f>
        <v>188</v>
      </c>
      <c r="AQ6" s="5">
        <f>IF(AQ$2&gt;$B6,MIN(AQ$2,$B6)+$F$125,IF(AQ$2=$B6,MIN(AQ$2,$B6),MIN(AQ$2,$B6)-$F$125))</f>
        <v>188</v>
      </c>
      <c r="AR6" s="5">
        <f>IF(AR$2&gt;$B6,MIN(AR$2,$B6)+$F$125,IF(AR$2=$B6,MIN(AR$2,$B6),MIN(AR$2,$B6)-$F$125))</f>
        <v>188</v>
      </c>
      <c r="AS6" s="5">
        <f>IF(AS$2&gt;$B6,MIN(AS$2,$B6)+$F$125,IF(AS$2=$B6,MIN(AS$2,$B6),MIN(AS$2,$B6)-$F$125))</f>
        <v>188</v>
      </c>
      <c r="AT6" s="5">
        <f>IF(AT$2&gt;$B6,MIN(AT$2,$B6)+$F$125,IF(AT$2=$B6,MIN(AT$2,$B6),MIN(AT$2,$B6)-$F$125))</f>
        <v>188</v>
      </c>
      <c r="AU6" s="5">
        <f>IF(AU$2&gt;$B6,MIN(AU$2,$B6)+$F$125,IF(AU$2=$B6,MIN(AU$2,$B6),MIN(AU$2,$B6)-$F$125))</f>
        <v>188</v>
      </c>
      <c r="AV6" s="5">
        <f>IF(AV$2&gt;$B6,MIN(AV$2,$B6)+$F$125,IF(AV$2=$B6,MIN(AV$2,$B6),MIN(AV$2,$B6)-$F$125))</f>
        <v>188</v>
      </c>
      <c r="AW6" s="5">
        <f>IF(AW$2&gt;$B6,MIN(AW$2,$B6)+$F$125,IF(AW$2=$B6,MIN(AW$2,$B6),MIN(AW$2,$B6)-$F$125))</f>
        <v>188</v>
      </c>
      <c r="AX6" s="5">
        <f>IF(AX$2&gt;$B6,MIN(AX$2,$B6)+$F$125,IF(AX$2=$B6,MIN(AX$2,$B6),MIN(AX$2,$B6)-$F$125))</f>
        <v>188</v>
      </c>
      <c r="AY6" s="5">
        <f>IF(AY$2&gt;$B6,MIN(AY$2,$B6)+$F$125,IF(AY$2=$B6,MIN(AY$2,$B6),MIN(AY$2,$B6)-$F$125))</f>
        <v>188</v>
      </c>
      <c r="AZ6" s="5">
        <f>IF(AZ$2&gt;$B6,MIN(AZ$2,$B6)+$F$125,IF(AZ$2=$B6,MIN(AZ$2,$B6),MIN(AZ$2,$B6)-$F$125))</f>
        <v>188</v>
      </c>
      <c r="BA6" s="5">
        <f>IF(BA$2&gt;$B6,MIN(BA$2,$B6)+$F$125,IF(BA$2=$B6,MIN(BA$2,$B6),MIN(BA$2,$B6)-$F$125))</f>
        <v>188</v>
      </c>
      <c r="BB6" s="5">
        <f>IF(BB$2&gt;$B6,MIN(BB$2,$B6)+$F$125,IF(BB$2=$B6,MIN(BB$2,$B6),MIN(BB$2,$B6)-$F$125))</f>
        <v>188</v>
      </c>
      <c r="BC6" s="5">
        <f>IF(BC$2&gt;$B6,MIN(BC$2,$B6)+$F$125,IF(BC$2=$B6,MIN(BC$2,$B6),MIN(BC$2,$B6)-$F$125))</f>
        <v>188</v>
      </c>
      <c r="BD6" s="5">
        <f>IF(BD$2&gt;$B6,MIN(BD$2,$B6)+$F$125,IF(BD$2=$B6,MIN(BD$2,$B6),MIN(BD$2,$B6)-$F$125))</f>
        <v>188</v>
      </c>
      <c r="BE6" s="5">
        <f>IF(BE$2&gt;$B6,MIN(BE$2,$B6)+$F$125,IF(BE$2=$B6,MIN(BE$2,$B6),MIN(BE$2,$B6)-$F$125))</f>
        <v>188</v>
      </c>
      <c r="BF6" s="5">
        <f>IF(BF$2&gt;$B6,MIN(BF$2,$B6)+$F$125,IF(BF$2=$B6,MIN(BF$2,$B6),MIN(BF$2,$B6)-$F$125))</f>
        <v>188</v>
      </c>
      <c r="BG6" s="5">
        <f>IF(BG$2&gt;$B6,MIN(BG$2,$B6)+$F$125,IF(BG$2=$B6,MIN(BG$2,$B6),MIN(BG$2,$B6)-$F$125))</f>
        <v>188</v>
      </c>
      <c r="BH6" s="5">
        <f>IF(BH$2&gt;$B6,MIN(BH$2,$B6)+$F$125,IF(BH$2=$B6,MIN(BH$2,$B6),MIN(BH$2,$B6)-$F$125))</f>
        <v>188</v>
      </c>
      <c r="BI6" s="5">
        <f>IF(BI$2&gt;$B6,MIN(BI$2,$B6)+$F$125,IF(BI$2=$B6,MIN(BI$2,$B6),MIN(BI$2,$B6)-$F$125))</f>
        <v>188</v>
      </c>
      <c r="BJ6" s="5">
        <f>IF(BJ$2&gt;$B6,MIN(BJ$2,$B6)+$F$125,IF(BJ$2=$B6,MIN(BJ$2,$B6),MIN(BJ$2,$B6)-$F$125))</f>
        <v>188</v>
      </c>
      <c r="BK6" s="5">
        <f>IF(BK$2&gt;$B6,MIN(BK$2,$B6)+$F$125,IF(BK$2=$B6,MIN(BK$2,$B6),MIN(BK$2,$B6)-$F$125))</f>
        <v>188</v>
      </c>
      <c r="BL6" s="5">
        <f>IF(BL$2&gt;$B6,MIN(BL$2,$B6)+$F$125,IF(BL$2=$B6,MIN(BL$2,$B6),MIN(BL$2,$B6)-$F$125))</f>
        <v>188</v>
      </c>
      <c r="BM6" s="5">
        <f>IF(BM$2&gt;$B6,MIN(BM$2,$B6)+$F$125,IF(BM$2=$B6,MIN(BM$2,$B6),MIN(BM$2,$B6)-$F$125))</f>
        <v>188</v>
      </c>
      <c r="BN6" s="5">
        <f>IF(BN$2&gt;$B6,MIN(BN$2,$B6)+$F$125,IF(BN$2=$B6,MIN(BN$2,$B6),MIN(BN$2,$B6)-$F$125))</f>
        <v>188</v>
      </c>
      <c r="BO6" s="5">
        <f>IF(BO$2&gt;$B6,MIN(BO$2,$B6)+$F$125,IF(BO$2=$B6,MIN(BO$2,$B6),MIN(BO$2,$B6)-$F$125))</f>
        <v>188</v>
      </c>
      <c r="BP6" s="5">
        <f>IF(BP$2&gt;$B6,MIN(BP$2,$B6)+$F$125,IF(BP$2=$B6,MIN(BP$2,$B6),MIN(BP$2,$B6)-$F$125))</f>
        <v>188</v>
      </c>
      <c r="BQ6" s="5">
        <f>IF(BQ$2&gt;$B6,MIN(BQ$2,$B6)+$F$125,IF(BQ$2=$B6,MIN(BQ$2,$B6),MIN(BQ$2,$B6)-$F$125))</f>
        <v>188</v>
      </c>
      <c r="BR6" s="5">
        <f>IF(BR$2&gt;$B6,MIN(BR$2,$B6)+$F$125,IF(BR$2=$B6,MIN(BR$2,$B6),MIN(BR$2,$B6)-$F$125))</f>
        <v>188</v>
      </c>
      <c r="BS6" s="5">
        <f>IF(BS$2&gt;$B6,MIN(BS$2,$B6)+$F$125,IF(BS$2=$B6,MIN(BS$2,$B6),MIN(BS$2,$B6)-$F$125))</f>
        <v>188</v>
      </c>
      <c r="BT6" s="5">
        <f>IF(BT$2&gt;$B6,MIN(BT$2,$B6)+$F$125,IF(BT$2=$B6,MIN(BT$2,$B6),MIN(BT$2,$B6)-$F$125))</f>
        <v>188</v>
      </c>
      <c r="BU6" s="5">
        <f>IF(BU$2&gt;$B6,MIN(BU$2,$B6)+$F$125,IF(BU$2=$B6,MIN(BU$2,$B6),MIN(BU$2,$B6)-$F$125))</f>
        <v>188</v>
      </c>
      <c r="BV6" s="5">
        <f>IF(BV$2&gt;$B6,MIN(BV$2,$B6)+$F$125,IF(BV$2=$B6,MIN(BV$2,$B6),MIN(BV$2,$B6)-$F$125))</f>
        <v>188</v>
      </c>
      <c r="BW6" s="5">
        <f>IF(BW$2&gt;$B6,MIN(BW$2,$B6)+$F$125,IF(BW$2=$B6,MIN(BW$2,$B6),MIN(BW$2,$B6)-$F$125))</f>
        <v>188</v>
      </c>
      <c r="BX6" s="5">
        <f>IF(BX$2&gt;$B6,MIN(BX$2,$B6)+$F$125,IF(BX$2=$B6,MIN(BX$2,$B6),MIN(BX$2,$B6)-$F$125))</f>
        <v>188</v>
      </c>
      <c r="BY6" s="5">
        <f>IF(BY$2&gt;$B6,MIN(BY$2,$B6)+$F$125,IF(BY$2=$B6,MIN(BY$2,$B6),MIN(BY$2,$B6)-$F$125))</f>
        <v>188</v>
      </c>
      <c r="BZ6" s="5">
        <f>IF(BZ$2&gt;$B6,MIN(BZ$2,$B6)+$F$125,IF(BZ$2=$B6,MIN(BZ$2,$B6),MIN(BZ$2,$B6)-$F$125))</f>
        <v>188</v>
      </c>
      <c r="CA6" s="5">
        <f>IF(CA$2&gt;$B6,MIN(CA$2,$B6)+$F$125,IF(CA$2=$B6,MIN(CA$2,$B6),MIN(CA$2,$B6)-$F$125))</f>
        <v>188</v>
      </c>
      <c r="CB6" s="5">
        <f>IF(CB$2&gt;$B6,MIN(CB$2,$B6)+$F$125,IF(CB$2=$B6,MIN(CB$2,$B6),MIN(CB$2,$B6)-$F$125))</f>
        <v>188</v>
      </c>
      <c r="CC6" s="5">
        <f>IF(CC$2&gt;$B6,MIN(CC$2,$B6)+$F$125,IF(CC$2=$B6,MIN(CC$2,$B6),MIN(CC$2,$B6)-$F$125))</f>
        <v>188</v>
      </c>
      <c r="CD6" s="5">
        <f>IF(CD$2&gt;$B6,MIN(CD$2,$B6)+$F$125,IF(CD$2=$B6,MIN(CD$2,$B6),MIN(CD$2,$B6)-$F$125))</f>
        <v>188</v>
      </c>
      <c r="CE6" s="5">
        <f>IF(CE$2&gt;$B6,MIN(CE$2,$B6)+$F$125,IF(CE$2=$B6,MIN(CE$2,$B6),MIN(CE$2,$B6)-$F$125))</f>
        <v>188</v>
      </c>
      <c r="CF6" s="5">
        <f>IF(CF$2&gt;$B6,MIN(CF$2,$B6)+$F$125,IF(CF$2=$B6,MIN(CF$2,$B6),MIN(CF$2,$B6)-$F$125))</f>
        <v>188</v>
      </c>
      <c r="CG6" s="5">
        <f>IF(CG$2&gt;$B6,MIN(CG$2,$B6)+$F$125,IF(CG$2=$B6,MIN(CG$2,$B6),MIN(CG$2,$B6)-$F$125))</f>
        <v>188</v>
      </c>
      <c r="CH6" s="5">
        <f>IF(CH$2&gt;$B6,MIN(CH$2,$B6)+$F$125,IF(CH$2=$B6,MIN(CH$2,$B6),MIN(CH$2,$B6)-$F$125))</f>
        <v>188</v>
      </c>
      <c r="CI6" s="5">
        <f>IF(CI$2&gt;$B6,MIN(CI$2,$B6)+$F$125,IF(CI$2=$B6,MIN(CI$2,$B6),MIN(CI$2,$B6)-$F$125))</f>
        <v>188</v>
      </c>
      <c r="CJ6" s="5">
        <f>IF(CJ$2&gt;$B6,MIN(CJ$2,$B6)+$F$125,IF(CJ$2=$B6,MIN(CJ$2,$B6),MIN(CJ$2,$B6)-$F$125))</f>
        <v>188</v>
      </c>
      <c r="CK6" s="5">
        <f>IF(CK$2&gt;$B6,MIN(CK$2,$B6)+$F$125,IF(CK$2=$B6,MIN(CK$2,$B6),MIN(CK$2,$B6)-$F$125))</f>
        <v>188</v>
      </c>
      <c r="CL6" s="5">
        <f>IF(CL$2&gt;$B6,MIN(CL$2,$B6)+$F$125,IF(CL$2=$B6,MIN(CL$2,$B6),MIN(CL$2,$B6)-$F$125))</f>
        <v>188</v>
      </c>
      <c r="CM6" s="5">
        <f>IF(CM$2&gt;$B6,MIN(CM$2,$B6)+$F$125,IF(CM$2=$B6,MIN(CM$2,$B6),MIN(CM$2,$B6)-$F$125))</f>
        <v>188</v>
      </c>
      <c r="CN6" s="5">
        <f>IF(CN$2&gt;$B6,MIN(CN$2,$B6)+$F$125,IF(CN$2=$B6,MIN(CN$2,$B6),MIN(CN$2,$B6)-$F$125))</f>
        <v>188</v>
      </c>
      <c r="CO6" s="5">
        <f>IF(CO$2&gt;$B6,MIN(CO$2,$B6)+$F$125,IF(CO$2=$B6,MIN(CO$2,$B6),MIN(CO$2,$B6)-$F$125))</f>
        <v>188</v>
      </c>
      <c r="CP6" s="5">
        <f>IF(CP$2&gt;$B6,MIN(CP$2,$B6)+$F$125,IF(CP$2=$B6,MIN(CP$2,$B6),MIN(CP$2,$B6)-$F$125))</f>
        <v>188</v>
      </c>
      <c r="CQ6" s="5">
        <f>IF(CQ$2&gt;$B6,MIN(CQ$2,$B6)+$F$125,IF(CQ$2=$B6,MIN(CQ$2,$B6),MIN(CQ$2,$B6)-$F$125))</f>
        <v>188</v>
      </c>
      <c r="CR6" s="5">
        <f>IF(CR$2&gt;$B6,MIN(CR$2,$B6)+$F$125,IF(CR$2=$B6,MIN(CR$2,$B6),MIN(CR$2,$B6)-$F$125))</f>
        <v>188</v>
      </c>
      <c r="CS6" s="5">
        <f>IF(CS$2&gt;$B6,MIN(CS$2,$B6)+$F$125,IF(CS$2=$B6,MIN(CS$2,$B6),MIN(CS$2,$B6)-$F$125))</f>
        <v>188</v>
      </c>
      <c r="CT6" s="5">
        <f>IF(CT$2&gt;$B6,MIN(CT$2,$B6)+$F$125,IF(CT$2=$B6,MIN(CT$2,$B6),MIN(CT$2,$B6)-$F$125))</f>
        <v>188</v>
      </c>
      <c r="CU6" s="5">
        <f>IF(CU$2&gt;$B6,MIN(CU$2,$B6)+$F$125,IF(CU$2=$B6,MIN(CU$2,$B6),MIN(CU$2,$B6)-$F$125))</f>
        <v>188</v>
      </c>
      <c r="CV6" s="5">
        <f>IF(CV$2&gt;$B6,MIN(CV$2,$B6)+$F$125,IF(CV$2=$B6,MIN(CV$2,$B6),MIN(CV$2,$B6)-$F$125))</f>
        <v>188</v>
      </c>
      <c r="CW6" s="5">
        <f>IF(CW$2&gt;$B6,MIN(CW$2,$B6)+$F$125,IF(CW$2=$B6,MIN(CW$2,$B6),MIN(CW$2,$B6)-$F$125))</f>
        <v>188</v>
      </c>
      <c r="CX6" s="5">
        <f>IF(CX$2&gt;$B6,MIN(CX$2,$B6)+$F$125,IF(CX$2=$B6,MIN(CX$2,$B6),MIN(CX$2,$B6)-$F$125))</f>
        <v>188</v>
      </c>
      <c r="CY6" s="5">
        <f>IF(CY$2&gt;$B6,MIN(CY$2,$B6)+$F$125,IF(CY$2=$B6,MIN(CY$2,$B6),MIN(CY$2,$B6)-$F$125))</f>
        <v>188</v>
      </c>
      <c r="CZ6" s="5">
        <f>IF(CZ$2&gt;$B6,MIN(CZ$2,$B6)+$F$125,IF(CZ$2=$B6,MIN(CZ$2,$B6),MIN(CZ$2,$B6)-$F$125))</f>
        <v>188</v>
      </c>
      <c r="DA6" s="5">
        <f>IF(DA$2&gt;$B6,MIN(DA$2,$B6)+$F$125,IF(DA$2=$B6,MIN(DA$2,$B6),MIN(DA$2,$B6)-$F$125))</f>
        <v>188</v>
      </c>
      <c r="DB6" s="5">
        <f>IF(DB$2&gt;$B6,MIN(DB$2,$B6)+$F$125,IF(DB$2=$B6,MIN(DB$2,$B6),MIN(DB$2,$B6)-$F$125))</f>
        <v>188</v>
      </c>
      <c r="DC6" s="5">
        <f>IF(DC$2&gt;$B6,MIN(DC$2,$B6)+$F$125,IF(DC$2=$B6,MIN(DC$2,$B6),MIN(DC$2,$B6)-$F$125))</f>
        <v>188</v>
      </c>
      <c r="DD6" s="5">
        <f>IF(DD$2&gt;$B6,MIN(DD$2,$B6)+$F$125,IF(DD$2=$B6,MIN(DD$2,$B6),MIN(DD$2,$B6)-$F$125))</f>
        <v>188</v>
      </c>
      <c r="DE6" s="5">
        <f>IF(DE$2&gt;$B6,MIN(DE$2,$B6)+$F$125,IF(DE$2=$B6,MIN(DE$2,$B6),MIN(DE$2,$B6)-$F$125))</f>
        <v>188</v>
      </c>
      <c r="DF6" s="5">
        <f>IF(DF$2&gt;$B6,MIN(DF$2,$B6)+$F$125,IF(DF$2=$B6,MIN(DF$2,$B6),MIN(DF$2,$B6)-$F$125))</f>
        <v>188</v>
      </c>
      <c r="DG6" s="5">
        <f>IF(DG$2&gt;$B6,MIN(DG$2,$B6)+$F$125,IF(DG$2=$B6,MIN(DG$2,$B6),MIN(DG$2,$B6)-$F$125))</f>
        <v>188</v>
      </c>
      <c r="DH6" s="5">
        <f>IF(DH$2&gt;$B6,MIN(DH$2,$B6)+$F$125,IF(DH$2=$B6,MIN(DH$2,$B6),MIN(DH$2,$B6)-$F$125))</f>
        <v>188</v>
      </c>
      <c r="DI6" s="5">
        <f>IF(DI$2&gt;$B6,MIN(DI$2,$B6)+$F$125,IF(DI$2=$B6,MIN(DI$2,$B6),MIN(DI$2,$B6)-$F$125))</f>
        <v>188</v>
      </c>
      <c r="DJ6" s="5">
        <f>IF(DJ$2&gt;$B6,MIN(DJ$2,$B6)+$F$125,IF(DJ$2=$B6,MIN(DJ$2,$B6),MIN(DJ$2,$B6)-$F$125))</f>
        <v>188</v>
      </c>
      <c r="DK6" s="5">
        <f>IF(DK$2&gt;$B6,MIN(DK$2,$B6)+$F$125,IF(DK$2=$B6,MIN(DK$2,$B6),MIN(DK$2,$B6)-$F$125))</f>
        <v>188</v>
      </c>
      <c r="DL6" s="5">
        <f>IF(DL$2&gt;$B6,MIN(DL$2,$B6)+$F$125,IF(DL$2=$B6,MIN(DL$2,$B6),MIN(DL$2,$B6)-$F$125))</f>
        <v>188</v>
      </c>
      <c r="DM6" s="5">
        <f>IF(DM$2&gt;$B6,MIN(DM$2,$B6)+$F$125,IF(DM$2=$B6,MIN(DM$2,$B6),MIN(DM$2,$B6)-$F$125))</f>
        <v>188</v>
      </c>
      <c r="DN6" s="5">
        <f>IF(DN$2&gt;$B6,MIN(DN$2,$B6)+$F$125,IF(DN$2=$B6,MIN(DN$2,$B6),MIN(DN$2,$B6)-$F$125))</f>
        <v>188</v>
      </c>
      <c r="DO6" s="5">
        <f>IF(DO$2&gt;$B6,MIN(DO$2,$B6)+$F$125,IF(DO$2=$B6,MIN(DO$2,$B6),MIN(DO$2,$B6)-$F$125))</f>
        <v>188</v>
      </c>
      <c r="DP6" s="5">
        <f>IF(DP$2&gt;$B6,MIN(DP$2,$B6)+$F$125,IF(DP$2=$B6,MIN(DP$2,$B6),MIN(DP$2,$B6)-$F$125))</f>
        <v>188</v>
      </c>
      <c r="DQ6" s="5">
        <f>IF(DQ$2&gt;$B6,MIN(DQ$2,$B6)+$F$125,IF(DQ$2=$B6,MIN(DQ$2,$B6),MIN(DQ$2,$B6)-$F$125))</f>
        <v>188</v>
      </c>
      <c r="DR6" s="5">
        <f>IF(DR$2&gt;$B6,MIN(DR$2,$B6)+$F$125,IF(DR$2=$B6,MIN(DR$2,$B6),MIN(DR$2,$B6)-$F$125))</f>
        <v>188</v>
      </c>
      <c r="DS6" s="6">
        <f>IF(DS$2&gt;$B6,MIN(DS$2,$B6)+$F$125,IF(DS$2=$B6,MIN(DS$2,$B6),MIN(DS$2,$B6)-$F$125))</f>
        <v>188</v>
      </c>
      <c r="DT6" s="11">
        <f t="shared" si="0"/>
        <v>175</v>
      </c>
      <c r="DU6" s="11">
        <f t="shared" si="1"/>
        <v>188</v>
      </c>
      <c r="DV6">
        <f t="shared" si="2"/>
        <v>187.6611570247934</v>
      </c>
    </row>
    <row r="7" spans="1:126" x14ac:dyDescent="0.35">
      <c r="B7">
        <v>184</v>
      </c>
      <c r="C7" s="4">
        <f>IF(C$2&gt;$B7,MIN(C$2,$B7)+$F$125,IF(C$2=$B7,MIN(C$2,$B7),MIN(C$2,$B7)-$F$125))</f>
        <v>175</v>
      </c>
      <c r="D7" s="5">
        <f>IF(D$2&gt;$B7,MIN(D$2,$B7)+$F$125,IF(D$2=$B7,MIN(D$2,$B7),MIN(D$2,$B7)-$F$125))</f>
        <v>176</v>
      </c>
      <c r="E7" s="5">
        <f>IF(E$2&gt;$B7,MIN(E$2,$B7)+$F$125,IF(E$2=$B7,MIN(E$2,$B7),MIN(E$2,$B7)-$F$125))</f>
        <v>177</v>
      </c>
      <c r="F7" s="5">
        <f>IF(F$2&gt;$B7,MIN(F$2,$B7)+$F$125,IF(F$2=$B7,MIN(F$2,$B7),MIN(F$2,$B7)-$F$125))</f>
        <v>178</v>
      </c>
      <c r="G7" s="5">
        <f>IF(G$2&gt;$B7,MIN(G$2,$B7)+$F$125,IF(G$2=$B7,MIN(G$2,$B7),MIN(G$2,$B7)-$F$125))</f>
        <v>184</v>
      </c>
      <c r="H7" s="5">
        <f>IF(H$2&gt;$B7,MIN(H$2,$B7)+$F$125,IF(H$2=$B7,MIN(H$2,$B7),MIN(H$2,$B7)-$F$125))</f>
        <v>189</v>
      </c>
      <c r="I7" s="5">
        <f>IF(I$2&gt;$B7,MIN(I$2,$B7)+$F$125,IF(I$2=$B7,MIN(I$2,$B7),MIN(I$2,$B7)-$F$125))</f>
        <v>189</v>
      </c>
      <c r="J7" s="5">
        <f>IF(J$2&gt;$B7,MIN(J$2,$B7)+$F$125,IF(J$2=$B7,MIN(J$2,$B7),MIN(J$2,$B7)-$F$125))</f>
        <v>189</v>
      </c>
      <c r="K7" s="5">
        <f>IF(K$2&gt;$B7,MIN(K$2,$B7)+$F$125,IF(K$2=$B7,MIN(K$2,$B7),MIN(K$2,$B7)-$F$125))</f>
        <v>189</v>
      </c>
      <c r="L7" s="5">
        <f>IF(L$2&gt;$B7,MIN(L$2,$B7)+$F$125,IF(L$2=$B7,MIN(L$2,$B7),MIN(L$2,$B7)-$F$125))</f>
        <v>189</v>
      </c>
      <c r="M7" s="5">
        <f>IF(M$2&gt;$B7,MIN(M$2,$B7)+$F$125,IF(M$2=$B7,MIN(M$2,$B7),MIN(M$2,$B7)-$F$125))</f>
        <v>189</v>
      </c>
      <c r="N7" s="5">
        <f>IF(N$2&gt;$B7,MIN(N$2,$B7)+$F$125,IF(N$2=$B7,MIN(N$2,$B7),MIN(N$2,$B7)-$F$125))</f>
        <v>189</v>
      </c>
      <c r="O7" s="5">
        <f>IF(O$2&gt;$B7,MIN(O$2,$B7)+$F$125,IF(O$2=$B7,MIN(O$2,$B7),MIN(O$2,$B7)-$F$125))</f>
        <v>189</v>
      </c>
      <c r="P7" s="5">
        <f>IF(P$2&gt;$B7,MIN(P$2,$B7)+$F$125,IF(P$2=$B7,MIN(P$2,$B7),MIN(P$2,$B7)-$F$125))</f>
        <v>189</v>
      </c>
      <c r="Q7" s="5">
        <f>IF(Q$2&gt;$B7,MIN(Q$2,$B7)+$F$125,IF(Q$2=$B7,MIN(Q$2,$B7),MIN(Q$2,$B7)-$F$125))</f>
        <v>189</v>
      </c>
      <c r="R7" s="5">
        <f>IF(R$2&gt;$B7,MIN(R$2,$B7)+$F$125,IF(R$2=$B7,MIN(R$2,$B7),MIN(R$2,$B7)-$F$125))</f>
        <v>189</v>
      </c>
      <c r="S7" s="5">
        <f>IF(S$2&gt;$B7,MIN(S$2,$B7)+$F$125,IF(S$2=$B7,MIN(S$2,$B7),MIN(S$2,$B7)-$F$125))</f>
        <v>189</v>
      </c>
      <c r="T7" s="5">
        <f>IF(T$2&gt;$B7,MIN(T$2,$B7)+$F$125,IF(T$2=$B7,MIN(T$2,$B7),MIN(T$2,$B7)-$F$125))</f>
        <v>189</v>
      </c>
      <c r="U7" s="5">
        <f>IF(U$2&gt;$B7,MIN(U$2,$B7)+$F$125,IF(U$2=$B7,MIN(U$2,$B7),MIN(U$2,$B7)-$F$125))</f>
        <v>189</v>
      </c>
      <c r="V7" s="5">
        <f>IF(V$2&gt;$B7,MIN(V$2,$B7)+$F$125,IF(V$2=$B7,MIN(V$2,$B7),MIN(V$2,$B7)-$F$125))</f>
        <v>189</v>
      </c>
      <c r="W7" s="5">
        <f>IF(W$2&gt;$B7,MIN(W$2,$B7)+$F$125,IF(W$2=$B7,MIN(W$2,$B7),MIN(W$2,$B7)-$F$125))</f>
        <v>189</v>
      </c>
      <c r="X7" s="5">
        <f>IF(X$2&gt;$B7,MIN(X$2,$B7)+$F$125,IF(X$2=$B7,MIN(X$2,$B7),MIN(X$2,$B7)-$F$125))</f>
        <v>189</v>
      </c>
      <c r="Y7" s="5">
        <f>IF(Y$2&gt;$B7,MIN(Y$2,$B7)+$F$125,IF(Y$2=$B7,MIN(Y$2,$B7),MIN(Y$2,$B7)-$F$125))</f>
        <v>189</v>
      </c>
      <c r="Z7" s="5">
        <f>IF(Z$2&gt;$B7,MIN(Z$2,$B7)+$F$125,IF(Z$2=$B7,MIN(Z$2,$B7),MIN(Z$2,$B7)-$F$125))</f>
        <v>189</v>
      </c>
      <c r="AA7" s="5">
        <f>IF(AA$2&gt;$B7,MIN(AA$2,$B7)+$F$125,IF(AA$2=$B7,MIN(AA$2,$B7),MIN(AA$2,$B7)-$F$125))</f>
        <v>189</v>
      </c>
      <c r="AB7" s="5">
        <f>IF(AB$2&gt;$B7,MIN(AB$2,$B7)+$F$125,IF(AB$2=$B7,MIN(AB$2,$B7),MIN(AB$2,$B7)-$F$125))</f>
        <v>189</v>
      </c>
      <c r="AC7" s="5">
        <f>IF(AC$2&gt;$B7,MIN(AC$2,$B7)+$F$125,IF(AC$2=$B7,MIN(AC$2,$B7),MIN(AC$2,$B7)-$F$125))</f>
        <v>189</v>
      </c>
      <c r="AD7" s="5">
        <f>IF(AD$2&gt;$B7,MIN(AD$2,$B7)+$F$125,IF(AD$2=$B7,MIN(AD$2,$B7),MIN(AD$2,$B7)-$F$125))</f>
        <v>189</v>
      </c>
      <c r="AE7" s="5">
        <f>IF(AE$2&gt;$B7,MIN(AE$2,$B7)+$F$125,IF(AE$2=$B7,MIN(AE$2,$B7),MIN(AE$2,$B7)-$F$125))</f>
        <v>189</v>
      </c>
      <c r="AF7" s="5">
        <f>IF(AF$2&gt;$B7,MIN(AF$2,$B7)+$F$125,IF(AF$2=$B7,MIN(AF$2,$B7),MIN(AF$2,$B7)-$F$125))</f>
        <v>189</v>
      </c>
      <c r="AG7" s="5">
        <f>IF(AG$2&gt;$B7,MIN(AG$2,$B7)+$F$125,IF(AG$2=$B7,MIN(AG$2,$B7),MIN(AG$2,$B7)-$F$125))</f>
        <v>189</v>
      </c>
      <c r="AH7" s="5">
        <f>IF(AH$2&gt;$B7,MIN(AH$2,$B7)+$F$125,IF(AH$2=$B7,MIN(AH$2,$B7),MIN(AH$2,$B7)-$F$125))</f>
        <v>189</v>
      </c>
      <c r="AI7" s="5">
        <f>IF(AI$2&gt;$B7,MIN(AI$2,$B7)+$F$125,IF(AI$2=$B7,MIN(AI$2,$B7),MIN(AI$2,$B7)-$F$125))</f>
        <v>189</v>
      </c>
      <c r="AJ7" s="5">
        <f>IF(AJ$2&gt;$B7,MIN(AJ$2,$B7)+$F$125,IF(AJ$2=$B7,MIN(AJ$2,$B7),MIN(AJ$2,$B7)-$F$125))</f>
        <v>189</v>
      </c>
      <c r="AK7" s="5">
        <f>IF(AK$2&gt;$B7,MIN(AK$2,$B7)+$F$125,IF(AK$2=$B7,MIN(AK$2,$B7),MIN(AK$2,$B7)-$F$125))</f>
        <v>189</v>
      </c>
      <c r="AL7" s="5">
        <f>IF(AL$2&gt;$B7,MIN(AL$2,$B7)+$F$125,IF(AL$2=$B7,MIN(AL$2,$B7),MIN(AL$2,$B7)-$F$125))</f>
        <v>189</v>
      </c>
      <c r="AM7" s="5">
        <f>IF(AM$2&gt;$B7,MIN(AM$2,$B7)+$F$125,IF(AM$2=$B7,MIN(AM$2,$B7),MIN(AM$2,$B7)-$F$125))</f>
        <v>189</v>
      </c>
      <c r="AN7" s="5">
        <f>IF(AN$2&gt;$B7,MIN(AN$2,$B7)+$F$125,IF(AN$2=$B7,MIN(AN$2,$B7),MIN(AN$2,$B7)-$F$125))</f>
        <v>189</v>
      </c>
      <c r="AO7" s="5">
        <f>IF(AO$2&gt;$B7,MIN(AO$2,$B7)+$F$125,IF(AO$2=$B7,MIN(AO$2,$B7),MIN(AO$2,$B7)-$F$125))</f>
        <v>189</v>
      </c>
      <c r="AP7" s="5">
        <f>IF(AP$2&gt;$B7,MIN(AP$2,$B7)+$F$125,IF(AP$2=$B7,MIN(AP$2,$B7),MIN(AP$2,$B7)-$F$125))</f>
        <v>189</v>
      </c>
      <c r="AQ7" s="5">
        <f>IF(AQ$2&gt;$B7,MIN(AQ$2,$B7)+$F$125,IF(AQ$2=$B7,MIN(AQ$2,$B7),MIN(AQ$2,$B7)-$F$125))</f>
        <v>189</v>
      </c>
      <c r="AR7" s="5">
        <f>IF(AR$2&gt;$B7,MIN(AR$2,$B7)+$F$125,IF(AR$2=$B7,MIN(AR$2,$B7),MIN(AR$2,$B7)-$F$125))</f>
        <v>189</v>
      </c>
      <c r="AS7" s="5">
        <f>IF(AS$2&gt;$B7,MIN(AS$2,$B7)+$F$125,IF(AS$2=$B7,MIN(AS$2,$B7),MIN(AS$2,$B7)-$F$125))</f>
        <v>189</v>
      </c>
      <c r="AT7" s="5">
        <f>IF(AT$2&gt;$B7,MIN(AT$2,$B7)+$F$125,IF(AT$2=$B7,MIN(AT$2,$B7),MIN(AT$2,$B7)-$F$125))</f>
        <v>189</v>
      </c>
      <c r="AU7" s="5">
        <f>IF(AU$2&gt;$B7,MIN(AU$2,$B7)+$F$125,IF(AU$2=$B7,MIN(AU$2,$B7),MIN(AU$2,$B7)-$F$125))</f>
        <v>189</v>
      </c>
      <c r="AV7" s="5">
        <f>IF(AV$2&gt;$B7,MIN(AV$2,$B7)+$F$125,IF(AV$2=$B7,MIN(AV$2,$B7),MIN(AV$2,$B7)-$F$125))</f>
        <v>189</v>
      </c>
      <c r="AW7" s="5">
        <f>IF(AW$2&gt;$B7,MIN(AW$2,$B7)+$F$125,IF(AW$2=$B7,MIN(AW$2,$B7),MIN(AW$2,$B7)-$F$125))</f>
        <v>189</v>
      </c>
      <c r="AX7" s="5">
        <f>IF(AX$2&gt;$B7,MIN(AX$2,$B7)+$F$125,IF(AX$2=$B7,MIN(AX$2,$B7),MIN(AX$2,$B7)-$F$125))</f>
        <v>189</v>
      </c>
      <c r="AY7" s="5">
        <f>IF(AY$2&gt;$B7,MIN(AY$2,$B7)+$F$125,IF(AY$2=$B7,MIN(AY$2,$B7),MIN(AY$2,$B7)-$F$125))</f>
        <v>189</v>
      </c>
      <c r="AZ7" s="5">
        <f>IF(AZ$2&gt;$B7,MIN(AZ$2,$B7)+$F$125,IF(AZ$2=$B7,MIN(AZ$2,$B7),MIN(AZ$2,$B7)-$F$125))</f>
        <v>189</v>
      </c>
      <c r="BA7" s="5">
        <f>IF(BA$2&gt;$B7,MIN(BA$2,$B7)+$F$125,IF(BA$2=$B7,MIN(BA$2,$B7),MIN(BA$2,$B7)-$F$125))</f>
        <v>189</v>
      </c>
      <c r="BB7" s="5">
        <f>IF(BB$2&gt;$B7,MIN(BB$2,$B7)+$F$125,IF(BB$2=$B7,MIN(BB$2,$B7),MIN(BB$2,$B7)-$F$125))</f>
        <v>189</v>
      </c>
      <c r="BC7" s="5">
        <f>IF(BC$2&gt;$B7,MIN(BC$2,$B7)+$F$125,IF(BC$2=$B7,MIN(BC$2,$B7),MIN(BC$2,$B7)-$F$125))</f>
        <v>189</v>
      </c>
      <c r="BD7" s="5">
        <f>IF(BD$2&gt;$B7,MIN(BD$2,$B7)+$F$125,IF(BD$2=$B7,MIN(BD$2,$B7),MIN(BD$2,$B7)-$F$125))</f>
        <v>189</v>
      </c>
      <c r="BE7" s="5">
        <f>IF(BE$2&gt;$B7,MIN(BE$2,$B7)+$F$125,IF(BE$2=$B7,MIN(BE$2,$B7),MIN(BE$2,$B7)-$F$125))</f>
        <v>189</v>
      </c>
      <c r="BF7" s="5">
        <f>IF(BF$2&gt;$B7,MIN(BF$2,$B7)+$F$125,IF(BF$2=$B7,MIN(BF$2,$B7),MIN(BF$2,$B7)-$F$125))</f>
        <v>189</v>
      </c>
      <c r="BG7" s="5">
        <f>IF(BG$2&gt;$B7,MIN(BG$2,$B7)+$F$125,IF(BG$2=$B7,MIN(BG$2,$B7),MIN(BG$2,$B7)-$F$125))</f>
        <v>189</v>
      </c>
      <c r="BH7" s="5">
        <f>IF(BH$2&gt;$B7,MIN(BH$2,$B7)+$F$125,IF(BH$2=$B7,MIN(BH$2,$B7),MIN(BH$2,$B7)-$F$125))</f>
        <v>189</v>
      </c>
      <c r="BI7" s="5">
        <f>IF(BI$2&gt;$B7,MIN(BI$2,$B7)+$F$125,IF(BI$2=$B7,MIN(BI$2,$B7),MIN(BI$2,$B7)-$F$125))</f>
        <v>189</v>
      </c>
      <c r="BJ7" s="5">
        <f>IF(BJ$2&gt;$B7,MIN(BJ$2,$B7)+$F$125,IF(BJ$2=$B7,MIN(BJ$2,$B7),MIN(BJ$2,$B7)-$F$125))</f>
        <v>189</v>
      </c>
      <c r="BK7" s="5">
        <f>IF(BK$2&gt;$B7,MIN(BK$2,$B7)+$F$125,IF(BK$2=$B7,MIN(BK$2,$B7),MIN(BK$2,$B7)-$F$125))</f>
        <v>189</v>
      </c>
      <c r="BL7" s="5">
        <f>IF(BL$2&gt;$B7,MIN(BL$2,$B7)+$F$125,IF(BL$2=$B7,MIN(BL$2,$B7),MIN(BL$2,$B7)-$F$125))</f>
        <v>189</v>
      </c>
      <c r="BM7" s="5">
        <f>IF(BM$2&gt;$B7,MIN(BM$2,$B7)+$F$125,IF(BM$2=$B7,MIN(BM$2,$B7),MIN(BM$2,$B7)-$F$125))</f>
        <v>189</v>
      </c>
      <c r="BN7" s="5">
        <f>IF(BN$2&gt;$B7,MIN(BN$2,$B7)+$F$125,IF(BN$2=$B7,MIN(BN$2,$B7),MIN(BN$2,$B7)-$F$125))</f>
        <v>189</v>
      </c>
      <c r="BO7" s="5">
        <f>IF(BO$2&gt;$B7,MIN(BO$2,$B7)+$F$125,IF(BO$2=$B7,MIN(BO$2,$B7),MIN(BO$2,$B7)-$F$125))</f>
        <v>189</v>
      </c>
      <c r="BP7" s="5">
        <f>IF(BP$2&gt;$B7,MIN(BP$2,$B7)+$F$125,IF(BP$2=$B7,MIN(BP$2,$B7),MIN(BP$2,$B7)-$F$125))</f>
        <v>189</v>
      </c>
      <c r="BQ7" s="5">
        <f>IF(BQ$2&gt;$B7,MIN(BQ$2,$B7)+$F$125,IF(BQ$2=$B7,MIN(BQ$2,$B7),MIN(BQ$2,$B7)-$F$125))</f>
        <v>189</v>
      </c>
      <c r="BR7" s="5">
        <f>IF(BR$2&gt;$B7,MIN(BR$2,$B7)+$F$125,IF(BR$2=$B7,MIN(BR$2,$B7),MIN(BR$2,$B7)-$F$125))</f>
        <v>189</v>
      </c>
      <c r="BS7" s="5">
        <f>IF(BS$2&gt;$B7,MIN(BS$2,$B7)+$F$125,IF(BS$2=$B7,MIN(BS$2,$B7),MIN(BS$2,$B7)-$F$125))</f>
        <v>189</v>
      </c>
      <c r="BT7" s="5">
        <f>IF(BT$2&gt;$B7,MIN(BT$2,$B7)+$F$125,IF(BT$2=$B7,MIN(BT$2,$B7),MIN(BT$2,$B7)-$F$125))</f>
        <v>189</v>
      </c>
      <c r="BU7" s="5">
        <f>IF(BU$2&gt;$B7,MIN(BU$2,$B7)+$F$125,IF(BU$2=$B7,MIN(BU$2,$B7),MIN(BU$2,$B7)-$F$125))</f>
        <v>189</v>
      </c>
      <c r="BV7" s="5">
        <f>IF(BV$2&gt;$B7,MIN(BV$2,$B7)+$F$125,IF(BV$2=$B7,MIN(BV$2,$B7),MIN(BV$2,$B7)-$F$125))</f>
        <v>189</v>
      </c>
      <c r="BW7" s="5">
        <f>IF(BW$2&gt;$B7,MIN(BW$2,$B7)+$F$125,IF(BW$2=$B7,MIN(BW$2,$B7),MIN(BW$2,$B7)-$F$125))</f>
        <v>189</v>
      </c>
      <c r="BX7" s="5">
        <f>IF(BX$2&gt;$B7,MIN(BX$2,$B7)+$F$125,IF(BX$2=$B7,MIN(BX$2,$B7),MIN(BX$2,$B7)-$F$125))</f>
        <v>189</v>
      </c>
      <c r="BY7" s="5">
        <f>IF(BY$2&gt;$B7,MIN(BY$2,$B7)+$F$125,IF(BY$2=$B7,MIN(BY$2,$B7),MIN(BY$2,$B7)-$F$125))</f>
        <v>189</v>
      </c>
      <c r="BZ7" s="5">
        <f>IF(BZ$2&gt;$B7,MIN(BZ$2,$B7)+$F$125,IF(BZ$2=$B7,MIN(BZ$2,$B7),MIN(BZ$2,$B7)-$F$125))</f>
        <v>189</v>
      </c>
      <c r="CA7" s="5">
        <f>IF(CA$2&gt;$B7,MIN(CA$2,$B7)+$F$125,IF(CA$2=$B7,MIN(CA$2,$B7),MIN(CA$2,$B7)-$F$125))</f>
        <v>189</v>
      </c>
      <c r="CB7" s="5">
        <f>IF(CB$2&gt;$B7,MIN(CB$2,$B7)+$F$125,IF(CB$2=$B7,MIN(CB$2,$B7),MIN(CB$2,$B7)-$F$125))</f>
        <v>189</v>
      </c>
      <c r="CC7" s="5">
        <f>IF(CC$2&gt;$B7,MIN(CC$2,$B7)+$F$125,IF(CC$2=$B7,MIN(CC$2,$B7),MIN(CC$2,$B7)-$F$125))</f>
        <v>189</v>
      </c>
      <c r="CD7" s="5">
        <f>IF(CD$2&gt;$B7,MIN(CD$2,$B7)+$F$125,IF(CD$2=$B7,MIN(CD$2,$B7),MIN(CD$2,$B7)-$F$125))</f>
        <v>189</v>
      </c>
      <c r="CE7" s="5">
        <f>IF(CE$2&gt;$B7,MIN(CE$2,$B7)+$F$125,IF(CE$2=$B7,MIN(CE$2,$B7),MIN(CE$2,$B7)-$F$125))</f>
        <v>189</v>
      </c>
      <c r="CF7" s="5">
        <f>IF(CF$2&gt;$B7,MIN(CF$2,$B7)+$F$125,IF(CF$2=$B7,MIN(CF$2,$B7),MIN(CF$2,$B7)-$F$125))</f>
        <v>189</v>
      </c>
      <c r="CG7" s="5">
        <f>IF(CG$2&gt;$B7,MIN(CG$2,$B7)+$F$125,IF(CG$2=$B7,MIN(CG$2,$B7),MIN(CG$2,$B7)-$F$125))</f>
        <v>189</v>
      </c>
      <c r="CH7" s="5">
        <f>IF(CH$2&gt;$B7,MIN(CH$2,$B7)+$F$125,IF(CH$2=$B7,MIN(CH$2,$B7),MIN(CH$2,$B7)-$F$125))</f>
        <v>189</v>
      </c>
      <c r="CI7" s="5">
        <f>IF(CI$2&gt;$B7,MIN(CI$2,$B7)+$F$125,IF(CI$2=$B7,MIN(CI$2,$B7),MIN(CI$2,$B7)-$F$125))</f>
        <v>189</v>
      </c>
      <c r="CJ7" s="5">
        <f>IF(CJ$2&gt;$B7,MIN(CJ$2,$B7)+$F$125,IF(CJ$2=$B7,MIN(CJ$2,$B7),MIN(CJ$2,$B7)-$F$125))</f>
        <v>189</v>
      </c>
      <c r="CK7" s="5">
        <f>IF(CK$2&gt;$B7,MIN(CK$2,$B7)+$F$125,IF(CK$2=$B7,MIN(CK$2,$B7),MIN(CK$2,$B7)-$F$125))</f>
        <v>189</v>
      </c>
      <c r="CL7" s="5">
        <f>IF(CL$2&gt;$B7,MIN(CL$2,$B7)+$F$125,IF(CL$2=$B7,MIN(CL$2,$B7),MIN(CL$2,$B7)-$F$125))</f>
        <v>189</v>
      </c>
      <c r="CM7" s="5">
        <f>IF(CM$2&gt;$B7,MIN(CM$2,$B7)+$F$125,IF(CM$2=$B7,MIN(CM$2,$B7),MIN(CM$2,$B7)-$F$125))</f>
        <v>189</v>
      </c>
      <c r="CN7" s="5">
        <f>IF(CN$2&gt;$B7,MIN(CN$2,$B7)+$F$125,IF(CN$2=$B7,MIN(CN$2,$B7),MIN(CN$2,$B7)-$F$125))</f>
        <v>189</v>
      </c>
      <c r="CO7" s="5">
        <f>IF(CO$2&gt;$B7,MIN(CO$2,$B7)+$F$125,IF(CO$2=$B7,MIN(CO$2,$B7),MIN(CO$2,$B7)-$F$125))</f>
        <v>189</v>
      </c>
      <c r="CP7" s="5">
        <f>IF(CP$2&gt;$B7,MIN(CP$2,$B7)+$F$125,IF(CP$2=$B7,MIN(CP$2,$B7),MIN(CP$2,$B7)-$F$125))</f>
        <v>189</v>
      </c>
      <c r="CQ7" s="5">
        <f>IF(CQ$2&gt;$B7,MIN(CQ$2,$B7)+$F$125,IF(CQ$2=$B7,MIN(CQ$2,$B7),MIN(CQ$2,$B7)-$F$125))</f>
        <v>189</v>
      </c>
      <c r="CR7" s="5">
        <f>IF(CR$2&gt;$B7,MIN(CR$2,$B7)+$F$125,IF(CR$2=$B7,MIN(CR$2,$B7),MIN(CR$2,$B7)-$F$125))</f>
        <v>189</v>
      </c>
      <c r="CS7" s="5">
        <f>IF(CS$2&gt;$B7,MIN(CS$2,$B7)+$F$125,IF(CS$2=$B7,MIN(CS$2,$B7),MIN(CS$2,$B7)-$F$125))</f>
        <v>189</v>
      </c>
      <c r="CT7" s="5">
        <f>IF(CT$2&gt;$B7,MIN(CT$2,$B7)+$F$125,IF(CT$2=$B7,MIN(CT$2,$B7),MIN(CT$2,$B7)-$F$125))</f>
        <v>189</v>
      </c>
      <c r="CU7" s="5">
        <f>IF(CU$2&gt;$B7,MIN(CU$2,$B7)+$F$125,IF(CU$2=$B7,MIN(CU$2,$B7),MIN(CU$2,$B7)-$F$125))</f>
        <v>189</v>
      </c>
      <c r="CV7" s="5">
        <f>IF(CV$2&gt;$B7,MIN(CV$2,$B7)+$F$125,IF(CV$2=$B7,MIN(CV$2,$B7),MIN(CV$2,$B7)-$F$125))</f>
        <v>189</v>
      </c>
      <c r="CW7" s="5">
        <f>IF(CW$2&gt;$B7,MIN(CW$2,$B7)+$F$125,IF(CW$2=$B7,MIN(CW$2,$B7),MIN(CW$2,$B7)-$F$125))</f>
        <v>189</v>
      </c>
      <c r="CX7" s="5">
        <f>IF(CX$2&gt;$B7,MIN(CX$2,$B7)+$F$125,IF(CX$2=$B7,MIN(CX$2,$B7),MIN(CX$2,$B7)-$F$125))</f>
        <v>189</v>
      </c>
      <c r="CY7" s="5">
        <f>IF(CY$2&gt;$B7,MIN(CY$2,$B7)+$F$125,IF(CY$2=$B7,MIN(CY$2,$B7),MIN(CY$2,$B7)-$F$125))</f>
        <v>189</v>
      </c>
      <c r="CZ7" s="5">
        <f>IF(CZ$2&gt;$B7,MIN(CZ$2,$B7)+$F$125,IF(CZ$2=$B7,MIN(CZ$2,$B7),MIN(CZ$2,$B7)-$F$125))</f>
        <v>189</v>
      </c>
      <c r="DA7" s="5">
        <f>IF(DA$2&gt;$B7,MIN(DA$2,$B7)+$F$125,IF(DA$2=$B7,MIN(DA$2,$B7),MIN(DA$2,$B7)-$F$125))</f>
        <v>189</v>
      </c>
      <c r="DB7" s="5">
        <f>IF(DB$2&gt;$B7,MIN(DB$2,$B7)+$F$125,IF(DB$2=$B7,MIN(DB$2,$B7),MIN(DB$2,$B7)-$F$125))</f>
        <v>189</v>
      </c>
      <c r="DC7" s="5">
        <f>IF(DC$2&gt;$B7,MIN(DC$2,$B7)+$F$125,IF(DC$2=$B7,MIN(DC$2,$B7),MIN(DC$2,$B7)-$F$125))</f>
        <v>189</v>
      </c>
      <c r="DD7" s="5">
        <f>IF(DD$2&gt;$B7,MIN(DD$2,$B7)+$F$125,IF(DD$2=$B7,MIN(DD$2,$B7),MIN(DD$2,$B7)-$F$125))</f>
        <v>189</v>
      </c>
      <c r="DE7" s="5">
        <f>IF(DE$2&gt;$B7,MIN(DE$2,$B7)+$F$125,IF(DE$2=$B7,MIN(DE$2,$B7),MIN(DE$2,$B7)-$F$125))</f>
        <v>189</v>
      </c>
      <c r="DF7" s="5">
        <f>IF(DF$2&gt;$B7,MIN(DF$2,$B7)+$F$125,IF(DF$2=$B7,MIN(DF$2,$B7),MIN(DF$2,$B7)-$F$125))</f>
        <v>189</v>
      </c>
      <c r="DG7" s="5">
        <f>IF(DG$2&gt;$B7,MIN(DG$2,$B7)+$F$125,IF(DG$2=$B7,MIN(DG$2,$B7),MIN(DG$2,$B7)-$F$125))</f>
        <v>189</v>
      </c>
      <c r="DH7" s="5">
        <f>IF(DH$2&gt;$B7,MIN(DH$2,$B7)+$F$125,IF(DH$2=$B7,MIN(DH$2,$B7),MIN(DH$2,$B7)-$F$125))</f>
        <v>189</v>
      </c>
      <c r="DI7" s="5">
        <f>IF(DI$2&gt;$B7,MIN(DI$2,$B7)+$F$125,IF(DI$2=$B7,MIN(DI$2,$B7),MIN(DI$2,$B7)-$F$125))</f>
        <v>189</v>
      </c>
      <c r="DJ7" s="5">
        <f>IF(DJ$2&gt;$B7,MIN(DJ$2,$B7)+$F$125,IF(DJ$2=$B7,MIN(DJ$2,$B7),MIN(DJ$2,$B7)-$F$125))</f>
        <v>189</v>
      </c>
      <c r="DK7" s="5">
        <f>IF(DK$2&gt;$B7,MIN(DK$2,$B7)+$F$125,IF(DK$2=$B7,MIN(DK$2,$B7),MIN(DK$2,$B7)-$F$125))</f>
        <v>189</v>
      </c>
      <c r="DL7" s="5">
        <f>IF(DL$2&gt;$B7,MIN(DL$2,$B7)+$F$125,IF(DL$2=$B7,MIN(DL$2,$B7),MIN(DL$2,$B7)-$F$125))</f>
        <v>189</v>
      </c>
      <c r="DM7" s="5">
        <f>IF(DM$2&gt;$B7,MIN(DM$2,$B7)+$F$125,IF(DM$2=$B7,MIN(DM$2,$B7),MIN(DM$2,$B7)-$F$125))</f>
        <v>189</v>
      </c>
      <c r="DN7" s="5">
        <f>IF(DN$2&gt;$B7,MIN(DN$2,$B7)+$F$125,IF(DN$2=$B7,MIN(DN$2,$B7),MIN(DN$2,$B7)-$F$125))</f>
        <v>189</v>
      </c>
      <c r="DO7" s="5">
        <f>IF(DO$2&gt;$B7,MIN(DO$2,$B7)+$F$125,IF(DO$2=$B7,MIN(DO$2,$B7),MIN(DO$2,$B7)-$F$125))</f>
        <v>189</v>
      </c>
      <c r="DP7" s="5">
        <f>IF(DP$2&gt;$B7,MIN(DP$2,$B7)+$F$125,IF(DP$2=$B7,MIN(DP$2,$B7),MIN(DP$2,$B7)-$F$125))</f>
        <v>189</v>
      </c>
      <c r="DQ7" s="5">
        <f>IF(DQ$2&gt;$B7,MIN(DQ$2,$B7)+$F$125,IF(DQ$2=$B7,MIN(DQ$2,$B7),MIN(DQ$2,$B7)-$F$125))</f>
        <v>189</v>
      </c>
      <c r="DR7" s="5">
        <f>IF(DR$2&gt;$B7,MIN(DR$2,$B7)+$F$125,IF(DR$2=$B7,MIN(DR$2,$B7),MIN(DR$2,$B7)-$F$125))</f>
        <v>189</v>
      </c>
      <c r="DS7" s="6">
        <f>IF(DS$2&gt;$B7,MIN(DS$2,$B7)+$F$125,IF(DS$2=$B7,MIN(DS$2,$B7),MIN(DS$2,$B7)-$F$125))</f>
        <v>189</v>
      </c>
      <c r="DT7" s="11">
        <f t="shared" si="0"/>
        <v>175</v>
      </c>
      <c r="DU7" s="11">
        <f t="shared" si="1"/>
        <v>189</v>
      </c>
      <c r="DV7">
        <f t="shared" si="2"/>
        <v>188.54545454545453</v>
      </c>
    </row>
    <row r="8" spans="1:126" x14ac:dyDescent="0.35">
      <c r="B8">
        <v>185</v>
      </c>
      <c r="C8" s="4">
        <f>IF(C$2&gt;$B8,MIN(C$2,$B8)+$F$125,IF(C$2=$B8,MIN(C$2,$B8),MIN(C$2,$B8)-$F$125))</f>
        <v>175</v>
      </c>
      <c r="D8" s="5">
        <f>IF(D$2&gt;$B8,MIN(D$2,$B8)+$F$125,IF(D$2=$B8,MIN(D$2,$B8),MIN(D$2,$B8)-$F$125))</f>
        <v>176</v>
      </c>
      <c r="E8" s="5">
        <f>IF(E$2&gt;$B8,MIN(E$2,$B8)+$F$125,IF(E$2=$B8,MIN(E$2,$B8),MIN(E$2,$B8)-$F$125))</f>
        <v>177</v>
      </c>
      <c r="F8" s="5">
        <f>IF(F$2&gt;$B8,MIN(F$2,$B8)+$F$125,IF(F$2=$B8,MIN(F$2,$B8),MIN(F$2,$B8)-$F$125))</f>
        <v>178</v>
      </c>
      <c r="G8" s="5">
        <f>IF(G$2&gt;$B8,MIN(G$2,$B8)+$F$125,IF(G$2=$B8,MIN(G$2,$B8),MIN(G$2,$B8)-$F$125))</f>
        <v>179</v>
      </c>
      <c r="H8" s="5">
        <f>IF(H$2&gt;$B8,MIN(H$2,$B8)+$F$125,IF(H$2=$B8,MIN(H$2,$B8),MIN(H$2,$B8)-$F$125))</f>
        <v>185</v>
      </c>
      <c r="I8" s="5">
        <f>IF(I$2&gt;$B8,MIN(I$2,$B8)+$F$125,IF(I$2=$B8,MIN(I$2,$B8),MIN(I$2,$B8)-$F$125))</f>
        <v>190</v>
      </c>
      <c r="J8" s="5">
        <f>IF(J$2&gt;$B8,MIN(J$2,$B8)+$F$125,IF(J$2=$B8,MIN(J$2,$B8),MIN(J$2,$B8)-$F$125))</f>
        <v>190</v>
      </c>
      <c r="K8" s="5">
        <f>IF(K$2&gt;$B8,MIN(K$2,$B8)+$F$125,IF(K$2=$B8,MIN(K$2,$B8),MIN(K$2,$B8)-$F$125))</f>
        <v>190</v>
      </c>
      <c r="L8" s="5">
        <f>IF(L$2&gt;$B8,MIN(L$2,$B8)+$F$125,IF(L$2=$B8,MIN(L$2,$B8),MIN(L$2,$B8)-$F$125))</f>
        <v>190</v>
      </c>
      <c r="M8" s="5">
        <f>IF(M$2&gt;$B8,MIN(M$2,$B8)+$F$125,IF(M$2=$B8,MIN(M$2,$B8),MIN(M$2,$B8)-$F$125))</f>
        <v>190</v>
      </c>
      <c r="N8" s="5">
        <f>IF(N$2&gt;$B8,MIN(N$2,$B8)+$F$125,IF(N$2=$B8,MIN(N$2,$B8),MIN(N$2,$B8)-$F$125))</f>
        <v>190</v>
      </c>
      <c r="O8" s="5">
        <f>IF(O$2&gt;$B8,MIN(O$2,$B8)+$F$125,IF(O$2=$B8,MIN(O$2,$B8),MIN(O$2,$B8)-$F$125))</f>
        <v>190</v>
      </c>
      <c r="P8" s="5">
        <f>IF(P$2&gt;$B8,MIN(P$2,$B8)+$F$125,IF(P$2=$B8,MIN(P$2,$B8),MIN(P$2,$B8)-$F$125))</f>
        <v>190</v>
      </c>
      <c r="Q8" s="5">
        <f>IF(Q$2&gt;$B8,MIN(Q$2,$B8)+$F$125,IF(Q$2=$B8,MIN(Q$2,$B8),MIN(Q$2,$B8)-$F$125))</f>
        <v>190</v>
      </c>
      <c r="R8" s="5">
        <f>IF(R$2&gt;$B8,MIN(R$2,$B8)+$F$125,IF(R$2=$B8,MIN(R$2,$B8),MIN(R$2,$B8)-$F$125))</f>
        <v>190</v>
      </c>
      <c r="S8" s="5">
        <f>IF(S$2&gt;$B8,MIN(S$2,$B8)+$F$125,IF(S$2=$B8,MIN(S$2,$B8),MIN(S$2,$B8)-$F$125))</f>
        <v>190</v>
      </c>
      <c r="T8" s="5">
        <f>IF(T$2&gt;$B8,MIN(T$2,$B8)+$F$125,IF(T$2=$B8,MIN(T$2,$B8),MIN(T$2,$B8)-$F$125))</f>
        <v>190</v>
      </c>
      <c r="U8" s="5">
        <f>IF(U$2&gt;$B8,MIN(U$2,$B8)+$F$125,IF(U$2=$B8,MIN(U$2,$B8),MIN(U$2,$B8)-$F$125))</f>
        <v>190</v>
      </c>
      <c r="V8" s="5">
        <f>IF(V$2&gt;$B8,MIN(V$2,$B8)+$F$125,IF(V$2=$B8,MIN(V$2,$B8),MIN(V$2,$B8)-$F$125))</f>
        <v>190</v>
      </c>
      <c r="W8" s="5">
        <f>IF(W$2&gt;$B8,MIN(W$2,$B8)+$F$125,IF(W$2=$B8,MIN(W$2,$B8),MIN(W$2,$B8)-$F$125))</f>
        <v>190</v>
      </c>
      <c r="X8" s="5">
        <f>IF(X$2&gt;$B8,MIN(X$2,$B8)+$F$125,IF(X$2=$B8,MIN(X$2,$B8),MIN(X$2,$B8)-$F$125))</f>
        <v>190</v>
      </c>
      <c r="Y8" s="5">
        <f>IF(Y$2&gt;$B8,MIN(Y$2,$B8)+$F$125,IF(Y$2=$B8,MIN(Y$2,$B8),MIN(Y$2,$B8)-$F$125))</f>
        <v>190</v>
      </c>
      <c r="Z8" s="5">
        <f>IF(Z$2&gt;$B8,MIN(Z$2,$B8)+$F$125,IF(Z$2=$B8,MIN(Z$2,$B8),MIN(Z$2,$B8)-$F$125))</f>
        <v>190</v>
      </c>
      <c r="AA8" s="5">
        <f>IF(AA$2&gt;$B8,MIN(AA$2,$B8)+$F$125,IF(AA$2=$B8,MIN(AA$2,$B8),MIN(AA$2,$B8)-$F$125))</f>
        <v>190</v>
      </c>
      <c r="AB8" s="5">
        <f>IF(AB$2&gt;$B8,MIN(AB$2,$B8)+$F$125,IF(AB$2=$B8,MIN(AB$2,$B8),MIN(AB$2,$B8)-$F$125))</f>
        <v>190</v>
      </c>
      <c r="AC8" s="5">
        <f>IF(AC$2&gt;$B8,MIN(AC$2,$B8)+$F$125,IF(AC$2=$B8,MIN(AC$2,$B8),MIN(AC$2,$B8)-$F$125))</f>
        <v>190</v>
      </c>
      <c r="AD8" s="5">
        <f>IF(AD$2&gt;$B8,MIN(AD$2,$B8)+$F$125,IF(AD$2=$B8,MIN(AD$2,$B8),MIN(AD$2,$B8)-$F$125))</f>
        <v>190</v>
      </c>
      <c r="AE8" s="5">
        <f>IF(AE$2&gt;$B8,MIN(AE$2,$B8)+$F$125,IF(AE$2=$B8,MIN(AE$2,$B8),MIN(AE$2,$B8)-$F$125))</f>
        <v>190</v>
      </c>
      <c r="AF8" s="5">
        <f>IF(AF$2&gt;$B8,MIN(AF$2,$B8)+$F$125,IF(AF$2=$B8,MIN(AF$2,$B8),MIN(AF$2,$B8)-$F$125))</f>
        <v>190</v>
      </c>
      <c r="AG8" s="5">
        <f>IF(AG$2&gt;$B8,MIN(AG$2,$B8)+$F$125,IF(AG$2=$B8,MIN(AG$2,$B8),MIN(AG$2,$B8)-$F$125))</f>
        <v>190</v>
      </c>
      <c r="AH8" s="5">
        <f>IF(AH$2&gt;$B8,MIN(AH$2,$B8)+$F$125,IF(AH$2=$B8,MIN(AH$2,$B8),MIN(AH$2,$B8)-$F$125))</f>
        <v>190</v>
      </c>
      <c r="AI8" s="5">
        <f>IF(AI$2&gt;$B8,MIN(AI$2,$B8)+$F$125,IF(AI$2=$B8,MIN(AI$2,$B8),MIN(AI$2,$B8)-$F$125))</f>
        <v>190</v>
      </c>
      <c r="AJ8" s="5">
        <f>IF(AJ$2&gt;$B8,MIN(AJ$2,$B8)+$F$125,IF(AJ$2=$B8,MIN(AJ$2,$B8),MIN(AJ$2,$B8)-$F$125))</f>
        <v>190</v>
      </c>
      <c r="AK8" s="5">
        <f>IF(AK$2&gt;$B8,MIN(AK$2,$B8)+$F$125,IF(AK$2=$B8,MIN(AK$2,$B8),MIN(AK$2,$B8)-$F$125))</f>
        <v>190</v>
      </c>
      <c r="AL8" s="5">
        <f>IF(AL$2&gt;$B8,MIN(AL$2,$B8)+$F$125,IF(AL$2=$B8,MIN(AL$2,$B8),MIN(AL$2,$B8)-$F$125))</f>
        <v>190</v>
      </c>
      <c r="AM8" s="5">
        <f>IF(AM$2&gt;$B8,MIN(AM$2,$B8)+$F$125,IF(AM$2=$B8,MIN(AM$2,$B8),MIN(AM$2,$B8)-$F$125))</f>
        <v>190</v>
      </c>
      <c r="AN8" s="5">
        <f>IF(AN$2&gt;$B8,MIN(AN$2,$B8)+$F$125,IF(AN$2=$B8,MIN(AN$2,$B8),MIN(AN$2,$B8)-$F$125))</f>
        <v>190</v>
      </c>
      <c r="AO8" s="5">
        <f>IF(AO$2&gt;$B8,MIN(AO$2,$B8)+$F$125,IF(AO$2=$B8,MIN(AO$2,$B8),MIN(AO$2,$B8)-$F$125))</f>
        <v>190</v>
      </c>
      <c r="AP8" s="5">
        <f>IF(AP$2&gt;$B8,MIN(AP$2,$B8)+$F$125,IF(AP$2=$B8,MIN(AP$2,$B8),MIN(AP$2,$B8)-$F$125))</f>
        <v>190</v>
      </c>
      <c r="AQ8" s="5">
        <f>IF(AQ$2&gt;$B8,MIN(AQ$2,$B8)+$F$125,IF(AQ$2=$B8,MIN(AQ$2,$B8),MIN(AQ$2,$B8)-$F$125))</f>
        <v>190</v>
      </c>
      <c r="AR8" s="5">
        <f>IF(AR$2&gt;$B8,MIN(AR$2,$B8)+$F$125,IF(AR$2=$B8,MIN(AR$2,$B8),MIN(AR$2,$B8)-$F$125))</f>
        <v>190</v>
      </c>
      <c r="AS8" s="5">
        <f>IF(AS$2&gt;$B8,MIN(AS$2,$B8)+$F$125,IF(AS$2=$B8,MIN(AS$2,$B8),MIN(AS$2,$B8)-$F$125))</f>
        <v>190</v>
      </c>
      <c r="AT8" s="5">
        <f>IF(AT$2&gt;$B8,MIN(AT$2,$B8)+$F$125,IF(AT$2=$B8,MIN(AT$2,$B8),MIN(AT$2,$B8)-$F$125))</f>
        <v>190</v>
      </c>
      <c r="AU8" s="5">
        <f>IF(AU$2&gt;$B8,MIN(AU$2,$B8)+$F$125,IF(AU$2=$B8,MIN(AU$2,$B8),MIN(AU$2,$B8)-$F$125))</f>
        <v>190</v>
      </c>
      <c r="AV8" s="5">
        <f>IF(AV$2&gt;$B8,MIN(AV$2,$B8)+$F$125,IF(AV$2=$B8,MIN(AV$2,$B8),MIN(AV$2,$B8)-$F$125))</f>
        <v>190</v>
      </c>
      <c r="AW8" s="5">
        <f>IF(AW$2&gt;$B8,MIN(AW$2,$B8)+$F$125,IF(AW$2=$B8,MIN(AW$2,$B8),MIN(AW$2,$B8)-$F$125))</f>
        <v>190</v>
      </c>
      <c r="AX8" s="5">
        <f>IF(AX$2&gt;$B8,MIN(AX$2,$B8)+$F$125,IF(AX$2=$B8,MIN(AX$2,$B8),MIN(AX$2,$B8)-$F$125))</f>
        <v>190</v>
      </c>
      <c r="AY8" s="5">
        <f>IF(AY$2&gt;$B8,MIN(AY$2,$B8)+$F$125,IF(AY$2=$B8,MIN(AY$2,$B8),MIN(AY$2,$B8)-$F$125))</f>
        <v>190</v>
      </c>
      <c r="AZ8" s="5">
        <f>IF(AZ$2&gt;$B8,MIN(AZ$2,$B8)+$F$125,IF(AZ$2=$B8,MIN(AZ$2,$B8),MIN(AZ$2,$B8)-$F$125))</f>
        <v>190</v>
      </c>
      <c r="BA8" s="5">
        <f>IF(BA$2&gt;$B8,MIN(BA$2,$B8)+$F$125,IF(BA$2=$B8,MIN(BA$2,$B8),MIN(BA$2,$B8)-$F$125))</f>
        <v>190</v>
      </c>
      <c r="BB8" s="5">
        <f>IF(BB$2&gt;$B8,MIN(BB$2,$B8)+$F$125,IF(BB$2=$B8,MIN(BB$2,$B8),MIN(BB$2,$B8)-$F$125))</f>
        <v>190</v>
      </c>
      <c r="BC8" s="5">
        <f>IF(BC$2&gt;$B8,MIN(BC$2,$B8)+$F$125,IF(BC$2=$B8,MIN(BC$2,$B8),MIN(BC$2,$B8)-$F$125))</f>
        <v>190</v>
      </c>
      <c r="BD8" s="5">
        <f>IF(BD$2&gt;$B8,MIN(BD$2,$B8)+$F$125,IF(BD$2=$B8,MIN(BD$2,$B8),MIN(BD$2,$B8)-$F$125))</f>
        <v>190</v>
      </c>
      <c r="BE8" s="5">
        <f>IF(BE$2&gt;$B8,MIN(BE$2,$B8)+$F$125,IF(BE$2=$B8,MIN(BE$2,$B8),MIN(BE$2,$B8)-$F$125))</f>
        <v>190</v>
      </c>
      <c r="BF8" s="5">
        <f>IF(BF$2&gt;$B8,MIN(BF$2,$B8)+$F$125,IF(BF$2=$B8,MIN(BF$2,$B8),MIN(BF$2,$B8)-$F$125))</f>
        <v>190</v>
      </c>
      <c r="BG8" s="5">
        <f>IF(BG$2&gt;$B8,MIN(BG$2,$B8)+$F$125,IF(BG$2=$B8,MIN(BG$2,$B8),MIN(BG$2,$B8)-$F$125))</f>
        <v>190</v>
      </c>
      <c r="BH8" s="5">
        <f>IF(BH$2&gt;$B8,MIN(BH$2,$B8)+$F$125,IF(BH$2=$B8,MIN(BH$2,$B8),MIN(BH$2,$B8)-$F$125))</f>
        <v>190</v>
      </c>
      <c r="BI8" s="5">
        <f>IF(BI$2&gt;$B8,MIN(BI$2,$B8)+$F$125,IF(BI$2=$B8,MIN(BI$2,$B8),MIN(BI$2,$B8)-$F$125))</f>
        <v>190</v>
      </c>
      <c r="BJ8" s="5">
        <f>IF(BJ$2&gt;$B8,MIN(BJ$2,$B8)+$F$125,IF(BJ$2=$B8,MIN(BJ$2,$B8),MIN(BJ$2,$B8)-$F$125))</f>
        <v>190</v>
      </c>
      <c r="BK8" s="5">
        <f>IF(BK$2&gt;$B8,MIN(BK$2,$B8)+$F$125,IF(BK$2=$B8,MIN(BK$2,$B8),MIN(BK$2,$B8)-$F$125))</f>
        <v>190</v>
      </c>
      <c r="BL8" s="5">
        <f>IF(BL$2&gt;$B8,MIN(BL$2,$B8)+$F$125,IF(BL$2=$B8,MIN(BL$2,$B8),MIN(BL$2,$B8)-$F$125))</f>
        <v>190</v>
      </c>
      <c r="BM8" s="5">
        <f>IF(BM$2&gt;$B8,MIN(BM$2,$B8)+$F$125,IF(BM$2=$B8,MIN(BM$2,$B8),MIN(BM$2,$B8)-$F$125))</f>
        <v>190</v>
      </c>
      <c r="BN8" s="5">
        <f>IF(BN$2&gt;$B8,MIN(BN$2,$B8)+$F$125,IF(BN$2=$B8,MIN(BN$2,$B8),MIN(BN$2,$B8)-$F$125))</f>
        <v>190</v>
      </c>
      <c r="BO8" s="5">
        <f>IF(BO$2&gt;$B8,MIN(BO$2,$B8)+$F$125,IF(BO$2=$B8,MIN(BO$2,$B8),MIN(BO$2,$B8)-$F$125))</f>
        <v>190</v>
      </c>
      <c r="BP8" s="5">
        <f>IF(BP$2&gt;$B8,MIN(BP$2,$B8)+$F$125,IF(BP$2=$B8,MIN(BP$2,$B8),MIN(BP$2,$B8)-$F$125))</f>
        <v>190</v>
      </c>
      <c r="BQ8" s="5">
        <f>IF(BQ$2&gt;$B8,MIN(BQ$2,$B8)+$F$125,IF(BQ$2=$B8,MIN(BQ$2,$B8),MIN(BQ$2,$B8)-$F$125))</f>
        <v>190</v>
      </c>
      <c r="BR8" s="5">
        <f>IF(BR$2&gt;$B8,MIN(BR$2,$B8)+$F$125,IF(BR$2=$B8,MIN(BR$2,$B8),MIN(BR$2,$B8)-$F$125))</f>
        <v>190</v>
      </c>
      <c r="BS8" s="5">
        <f>IF(BS$2&gt;$B8,MIN(BS$2,$B8)+$F$125,IF(BS$2=$B8,MIN(BS$2,$B8),MIN(BS$2,$B8)-$F$125))</f>
        <v>190</v>
      </c>
      <c r="BT8" s="5">
        <f>IF(BT$2&gt;$B8,MIN(BT$2,$B8)+$F$125,IF(BT$2=$B8,MIN(BT$2,$B8),MIN(BT$2,$B8)-$F$125))</f>
        <v>190</v>
      </c>
      <c r="BU8" s="5">
        <f>IF(BU$2&gt;$B8,MIN(BU$2,$B8)+$F$125,IF(BU$2=$B8,MIN(BU$2,$B8),MIN(BU$2,$B8)-$F$125))</f>
        <v>190</v>
      </c>
      <c r="BV8" s="5">
        <f>IF(BV$2&gt;$B8,MIN(BV$2,$B8)+$F$125,IF(BV$2=$B8,MIN(BV$2,$B8),MIN(BV$2,$B8)-$F$125))</f>
        <v>190</v>
      </c>
      <c r="BW8" s="5">
        <f>IF(BW$2&gt;$B8,MIN(BW$2,$B8)+$F$125,IF(BW$2=$B8,MIN(BW$2,$B8),MIN(BW$2,$B8)-$F$125))</f>
        <v>190</v>
      </c>
      <c r="BX8" s="5">
        <f>IF(BX$2&gt;$B8,MIN(BX$2,$B8)+$F$125,IF(BX$2=$B8,MIN(BX$2,$B8),MIN(BX$2,$B8)-$F$125))</f>
        <v>190</v>
      </c>
      <c r="BY8" s="5">
        <f>IF(BY$2&gt;$B8,MIN(BY$2,$B8)+$F$125,IF(BY$2=$B8,MIN(BY$2,$B8),MIN(BY$2,$B8)-$F$125))</f>
        <v>190</v>
      </c>
      <c r="BZ8" s="5">
        <f>IF(BZ$2&gt;$B8,MIN(BZ$2,$B8)+$F$125,IF(BZ$2=$B8,MIN(BZ$2,$B8),MIN(BZ$2,$B8)-$F$125))</f>
        <v>190</v>
      </c>
      <c r="CA8" s="5">
        <f>IF(CA$2&gt;$B8,MIN(CA$2,$B8)+$F$125,IF(CA$2=$B8,MIN(CA$2,$B8),MIN(CA$2,$B8)-$F$125))</f>
        <v>190</v>
      </c>
      <c r="CB8" s="5">
        <f>IF(CB$2&gt;$B8,MIN(CB$2,$B8)+$F$125,IF(CB$2=$B8,MIN(CB$2,$B8),MIN(CB$2,$B8)-$F$125))</f>
        <v>190</v>
      </c>
      <c r="CC8" s="5">
        <f>IF(CC$2&gt;$B8,MIN(CC$2,$B8)+$F$125,IF(CC$2=$B8,MIN(CC$2,$B8),MIN(CC$2,$B8)-$F$125))</f>
        <v>190</v>
      </c>
      <c r="CD8" s="5">
        <f>IF(CD$2&gt;$B8,MIN(CD$2,$B8)+$F$125,IF(CD$2=$B8,MIN(CD$2,$B8),MIN(CD$2,$B8)-$F$125))</f>
        <v>190</v>
      </c>
      <c r="CE8" s="5">
        <f>IF(CE$2&gt;$B8,MIN(CE$2,$B8)+$F$125,IF(CE$2=$B8,MIN(CE$2,$B8),MIN(CE$2,$B8)-$F$125))</f>
        <v>190</v>
      </c>
      <c r="CF8" s="5">
        <f>IF(CF$2&gt;$B8,MIN(CF$2,$B8)+$F$125,IF(CF$2=$B8,MIN(CF$2,$B8),MIN(CF$2,$B8)-$F$125))</f>
        <v>190</v>
      </c>
      <c r="CG8" s="5">
        <f>IF(CG$2&gt;$B8,MIN(CG$2,$B8)+$F$125,IF(CG$2=$B8,MIN(CG$2,$B8),MIN(CG$2,$B8)-$F$125))</f>
        <v>190</v>
      </c>
      <c r="CH8" s="5">
        <f>IF(CH$2&gt;$B8,MIN(CH$2,$B8)+$F$125,IF(CH$2=$B8,MIN(CH$2,$B8),MIN(CH$2,$B8)-$F$125))</f>
        <v>190</v>
      </c>
      <c r="CI8" s="5">
        <f>IF(CI$2&gt;$B8,MIN(CI$2,$B8)+$F$125,IF(CI$2=$B8,MIN(CI$2,$B8),MIN(CI$2,$B8)-$F$125))</f>
        <v>190</v>
      </c>
      <c r="CJ8" s="5">
        <f>IF(CJ$2&gt;$B8,MIN(CJ$2,$B8)+$F$125,IF(CJ$2=$B8,MIN(CJ$2,$B8),MIN(CJ$2,$B8)-$F$125))</f>
        <v>190</v>
      </c>
      <c r="CK8" s="5">
        <f>IF(CK$2&gt;$B8,MIN(CK$2,$B8)+$F$125,IF(CK$2=$B8,MIN(CK$2,$B8),MIN(CK$2,$B8)-$F$125))</f>
        <v>190</v>
      </c>
      <c r="CL8" s="5">
        <f>IF(CL$2&gt;$B8,MIN(CL$2,$B8)+$F$125,IF(CL$2=$B8,MIN(CL$2,$B8),MIN(CL$2,$B8)-$F$125))</f>
        <v>190</v>
      </c>
      <c r="CM8" s="5">
        <f>IF(CM$2&gt;$B8,MIN(CM$2,$B8)+$F$125,IF(CM$2=$B8,MIN(CM$2,$B8),MIN(CM$2,$B8)-$F$125))</f>
        <v>190</v>
      </c>
      <c r="CN8" s="5">
        <f>IF(CN$2&gt;$B8,MIN(CN$2,$B8)+$F$125,IF(CN$2=$B8,MIN(CN$2,$B8),MIN(CN$2,$B8)-$F$125))</f>
        <v>190</v>
      </c>
      <c r="CO8" s="5">
        <f>IF(CO$2&gt;$B8,MIN(CO$2,$B8)+$F$125,IF(CO$2=$B8,MIN(CO$2,$B8),MIN(CO$2,$B8)-$F$125))</f>
        <v>190</v>
      </c>
      <c r="CP8" s="5">
        <f>IF(CP$2&gt;$B8,MIN(CP$2,$B8)+$F$125,IF(CP$2=$B8,MIN(CP$2,$B8),MIN(CP$2,$B8)-$F$125))</f>
        <v>190</v>
      </c>
      <c r="CQ8" s="5">
        <f>IF(CQ$2&gt;$B8,MIN(CQ$2,$B8)+$F$125,IF(CQ$2=$B8,MIN(CQ$2,$B8),MIN(CQ$2,$B8)-$F$125))</f>
        <v>190</v>
      </c>
      <c r="CR8" s="5">
        <f>IF(CR$2&gt;$B8,MIN(CR$2,$B8)+$F$125,IF(CR$2=$B8,MIN(CR$2,$B8),MIN(CR$2,$B8)-$F$125))</f>
        <v>190</v>
      </c>
      <c r="CS8" s="5">
        <f>IF(CS$2&gt;$B8,MIN(CS$2,$B8)+$F$125,IF(CS$2=$B8,MIN(CS$2,$B8),MIN(CS$2,$B8)-$F$125))</f>
        <v>190</v>
      </c>
      <c r="CT8" s="5">
        <f>IF(CT$2&gt;$B8,MIN(CT$2,$B8)+$F$125,IF(CT$2=$B8,MIN(CT$2,$B8),MIN(CT$2,$B8)-$F$125))</f>
        <v>190</v>
      </c>
      <c r="CU8" s="5">
        <f>IF(CU$2&gt;$B8,MIN(CU$2,$B8)+$F$125,IF(CU$2=$B8,MIN(CU$2,$B8),MIN(CU$2,$B8)-$F$125))</f>
        <v>190</v>
      </c>
      <c r="CV8" s="5">
        <f>IF(CV$2&gt;$B8,MIN(CV$2,$B8)+$F$125,IF(CV$2=$B8,MIN(CV$2,$B8),MIN(CV$2,$B8)-$F$125))</f>
        <v>190</v>
      </c>
      <c r="CW8" s="5">
        <f>IF(CW$2&gt;$B8,MIN(CW$2,$B8)+$F$125,IF(CW$2=$B8,MIN(CW$2,$B8),MIN(CW$2,$B8)-$F$125))</f>
        <v>190</v>
      </c>
      <c r="CX8" s="5">
        <f>IF(CX$2&gt;$B8,MIN(CX$2,$B8)+$F$125,IF(CX$2=$B8,MIN(CX$2,$B8),MIN(CX$2,$B8)-$F$125))</f>
        <v>190</v>
      </c>
      <c r="CY8" s="5">
        <f>IF(CY$2&gt;$B8,MIN(CY$2,$B8)+$F$125,IF(CY$2=$B8,MIN(CY$2,$B8),MIN(CY$2,$B8)-$F$125))</f>
        <v>190</v>
      </c>
      <c r="CZ8" s="5">
        <f>IF(CZ$2&gt;$B8,MIN(CZ$2,$B8)+$F$125,IF(CZ$2=$B8,MIN(CZ$2,$B8),MIN(CZ$2,$B8)-$F$125))</f>
        <v>190</v>
      </c>
      <c r="DA8" s="5">
        <f>IF(DA$2&gt;$B8,MIN(DA$2,$B8)+$F$125,IF(DA$2=$B8,MIN(DA$2,$B8),MIN(DA$2,$B8)-$F$125))</f>
        <v>190</v>
      </c>
      <c r="DB8" s="5">
        <f>IF(DB$2&gt;$B8,MIN(DB$2,$B8)+$F$125,IF(DB$2=$B8,MIN(DB$2,$B8),MIN(DB$2,$B8)-$F$125))</f>
        <v>190</v>
      </c>
      <c r="DC8" s="5">
        <f>IF(DC$2&gt;$B8,MIN(DC$2,$B8)+$F$125,IF(DC$2=$B8,MIN(DC$2,$B8),MIN(DC$2,$B8)-$F$125))</f>
        <v>190</v>
      </c>
      <c r="DD8" s="5">
        <f>IF(DD$2&gt;$B8,MIN(DD$2,$B8)+$F$125,IF(DD$2=$B8,MIN(DD$2,$B8),MIN(DD$2,$B8)-$F$125))</f>
        <v>190</v>
      </c>
      <c r="DE8" s="5">
        <f>IF(DE$2&gt;$B8,MIN(DE$2,$B8)+$F$125,IF(DE$2=$B8,MIN(DE$2,$B8),MIN(DE$2,$B8)-$F$125))</f>
        <v>190</v>
      </c>
      <c r="DF8" s="5">
        <f>IF(DF$2&gt;$B8,MIN(DF$2,$B8)+$F$125,IF(DF$2=$B8,MIN(DF$2,$B8),MIN(DF$2,$B8)-$F$125))</f>
        <v>190</v>
      </c>
      <c r="DG8" s="5">
        <f>IF(DG$2&gt;$B8,MIN(DG$2,$B8)+$F$125,IF(DG$2=$B8,MIN(DG$2,$B8),MIN(DG$2,$B8)-$F$125))</f>
        <v>190</v>
      </c>
      <c r="DH8" s="5">
        <f>IF(DH$2&gt;$B8,MIN(DH$2,$B8)+$F$125,IF(DH$2=$B8,MIN(DH$2,$B8),MIN(DH$2,$B8)-$F$125))</f>
        <v>190</v>
      </c>
      <c r="DI8" s="5">
        <f>IF(DI$2&gt;$B8,MIN(DI$2,$B8)+$F$125,IF(DI$2=$B8,MIN(DI$2,$B8),MIN(DI$2,$B8)-$F$125))</f>
        <v>190</v>
      </c>
      <c r="DJ8" s="5">
        <f>IF(DJ$2&gt;$B8,MIN(DJ$2,$B8)+$F$125,IF(DJ$2=$B8,MIN(DJ$2,$B8),MIN(DJ$2,$B8)-$F$125))</f>
        <v>190</v>
      </c>
      <c r="DK8" s="5">
        <f>IF(DK$2&gt;$B8,MIN(DK$2,$B8)+$F$125,IF(DK$2=$B8,MIN(DK$2,$B8),MIN(DK$2,$B8)-$F$125))</f>
        <v>190</v>
      </c>
      <c r="DL8" s="5">
        <f>IF(DL$2&gt;$B8,MIN(DL$2,$B8)+$F$125,IF(DL$2=$B8,MIN(DL$2,$B8),MIN(DL$2,$B8)-$F$125))</f>
        <v>190</v>
      </c>
      <c r="DM8" s="5">
        <f>IF(DM$2&gt;$B8,MIN(DM$2,$B8)+$F$125,IF(DM$2=$B8,MIN(DM$2,$B8),MIN(DM$2,$B8)-$F$125))</f>
        <v>190</v>
      </c>
      <c r="DN8" s="5">
        <f>IF(DN$2&gt;$B8,MIN(DN$2,$B8)+$F$125,IF(DN$2=$B8,MIN(DN$2,$B8),MIN(DN$2,$B8)-$F$125))</f>
        <v>190</v>
      </c>
      <c r="DO8" s="5">
        <f>IF(DO$2&gt;$B8,MIN(DO$2,$B8)+$F$125,IF(DO$2=$B8,MIN(DO$2,$B8),MIN(DO$2,$B8)-$F$125))</f>
        <v>190</v>
      </c>
      <c r="DP8" s="5">
        <f>IF(DP$2&gt;$B8,MIN(DP$2,$B8)+$F$125,IF(DP$2=$B8,MIN(DP$2,$B8),MIN(DP$2,$B8)-$F$125))</f>
        <v>190</v>
      </c>
      <c r="DQ8" s="5">
        <f>IF(DQ$2&gt;$B8,MIN(DQ$2,$B8)+$F$125,IF(DQ$2=$B8,MIN(DQ$2,$B8),MIN(DQ$2,$B8)-$F$125))</f>
        <v>190</v>
      </c>
      <c r="DR8" s="5">
        <f>IF(DR$2&gt;$B8,MIN(DR$2,$B8)+$F$125,IF(DR$2=$B8,MIN(DR$2,$B8),MIN(DR$2,$B8)-$F$125))</f>
        <v>190</v>
      </c>
      <c r="DS8" s="6">
        <f>IF(DS$2&gt;$B8,MIN(DS$2,$B8)+$F$125,IF(DS$2=$B8,MIN(DS$2,$B8),MIN(DS$2,$B8)-$F$125))</f>
        <v>190</v>
      </c>
      <c r="DT8" s="11">
        <f t="shared" si="0"/>
        <v>175</v>
      </c>
      <c r="DU8" s="11">
        <f t="shared" si="1"/>
        <v>190</v>
      </c>
      <c r="DV8">
        <f t="shared" si="2"/>
        <v>189.42148760330579</v>
      </c>
    </row>
    <row r="9" spans="1:126" x14ac:dyDescent="0.35">
      <c r="B9">
        <v>186</v>
      </c>
      <c r="C9" s="4">
        <f>IF(C$2&gt;$B9,MIN(C$2,$B9)+$F$125,IF(C$2=$B9,MIN(C$2,$B9),MIN(C$2,$B9)-$F$125))</f>
        <v>175</v>
      </c>
      <c r="D9" s="5">
        <f>IF(D$2&gt;$B9,MIN(D$2,$B9)+$F$125,IF(D$2=$B9,MIN(D$2,$B9),MIN(D$2,$B9)-$F$125))</f>
        <v>176</v>
      </c>
      <c r="E9" s="5">
        <f>IF(E$2&gt;$B9,MIN(E$2,$B9)+$F$125,IF(E$2=$B9,MIN(E$2,$B9),MIN(E$2,$B9)-$F$125))</f>
        <v>177</v>
      </c>
      <c r="F9" s="5">
        <f>IF(F$2&gt;$B9,MIN(F$2,$B9)+$F$125,IF(F$2=$B9,MIN(F$2,$B9),MIN(F$2,$B9)-$F$125))</f>
        <v>178</v>
      </c>
      <c r="G9" s="5">
        <f>IF(G$2&gt;$B9,MIN(G$2,$B9)+$F$125,IF(G$2=$B9,MIN(G$2,$B9),MIN(G$2,$B9)-$F$125))</f>
        <v>179</v>
      </c>
      <c r="H9" s="5">
        <f>IF(H$2&gt;$B9,MIN(H$2,$B9)+$F$125,IF(H$2=$B9,MIN(H$2,$B9),MIN(H$2,$B9)-$F$125))</f>
        <v>180</v>
      </c>
      <c r="I9" s="5">
        <f>IF(I$2&gt;$B9,MIN(I$2,$B9)+$F$125,IF(I$2=$B9,MIN(I$2,$B9),MIN(I$2,$B9)-$F$125))</f>
        <v>186</v>
      </c>
      <c r="J9" s="5">
        <f>IF(J$2&gt;$B9,MIN(J$2,$B9)+$F$125,IF(J$2=$B9,MIN(J$2,$B9),MIN(J$2,$B9)-$F$125))</f>
        <v>191</v>
      </c>
      <c r="K9" s="5">
        <f>IF(K$2&gt;$B9,MIN(K$2,$B9)+$F$125,IF(K$2=$B9,MIN(K$2,$B9),MIN(K$2,$B9)-$F$125))</f>
        <v>191</v>
      </c>
      <c r="L9" s="5">
        <f>IF(L$2&gt;$B9,MIN(L$2,$B9)+$F$125,IF(L$2=$B9,MIN(L$2,$B9),MIN(L$2,$B9)-$F$125))</f>
        <v>191</v>
      </c>
      <c r="M9" s="5">
        <f>IF(M$2&gt;$B9,MIN(M$2,$B9)+$F$125,IF(M$2=$B9,MIN(M$2,$B9),MIN(M$2,$B9)-$F$125))</f>
        <v>191</v>
      </c>
      <c r="N9" s="5">
        <f>IF(N$2&gt;$B9,MIN(N$2,$B9)+$F$125,IF(N$2=$B9,MIN(N$2,$B9),MIN(N$2,$B9)-$F$125))</f>
        <v>191</v>
      </c>
      <c r="O9" s="5">
        <f>IF(O$2&gt;$B9,MIN(O$2,$B9)+$F$125,IF(O$2=$B9,MIN(O$2,$B9),MIN(O$2,$B9)-$F$125))</f>
        <v>191</v>
      </c>
      <c r="P9" s="5">
        <f>IF(P$2&gt;$B9,MIN(P$2,$B9)+$F$125,IF(P$2=$B9,MIN(P$2,$B9),MIN(P$2,$B9)-$F$125))</f>
        <v>191</v>
      </c>
      <c r="Q9" s="5">
        <f>IF(Q$2&gt;$B9,MIN(Q$2,$B9)+$F$125,IF(Q$2=$B9,MIN(Q$2,$B9),MIN(Q$2,$B9)-$F$125))</f>
        <v>191</v>
      </c>
      <c r="R9" s="5">
        <f>IF(R$2&gt;$B9,MIN(R$2,$B9)+$F$125,IF(R$2=$B9,MIN(R$2,$B9),MIN(R$2,$B9)-$F$125))</f>
        <v>191</v>
      </c>
      <c r="S9" s="5">
        <f>IF(S$2&gt;$B9,MIN(S$2,$B9)+$F$125,IF(S$2=$B9,MIN(S$2,$B9),MIN(S$2,$B9)-$F$125))</f>
        <v>191</v>
      </c>
      <c r="T9" s="5">
        <f>IF(T$2&gt;$B9,MIN(T$2,$B9)+$F$125,IF(T$2=$B9,MIN(T$2,$B9),MIN(T$2,$B9)-$F$125))</f>
        <v>191</v>
      </c>
      <c r="U9" s="5">
        <f>IF(U$2&gt;$B9,MIN(U$2,$B9)+$F$125,IF(U$2=$B9,MIN(U$2,$B9),MIN(U$2,$B9)-$F$125))</f>
        <v>191</v>
      </c>
      <c r="V9" s="5">
        <f>IF(V$2&gt;$B9,MIN(V$2,$B9)+$F$125,IF(V$2=$B9,MIN(V$2,$B9),MIN(V$2,$B9)-$F$125))</f>
        <v>191</v>
      </c>
      <c r="W9" s="5">
        <f>IF(W$2&gt;$B9,MIN(W$2,$B9)+$F$125,IF(W$2=$B9,MIN(W$2,$B9),MIN(W$2,$B9)-$F$125))</f>
        <v>191</v>
      </c>
      <c r="X9" s="5">
        <f>IF(X$2&gt;$B9,MIN(X$2,$B9)+$F$125,IF(X$2=$B9,MIN(X$2,$B9),MIN(X$2,$B9)-$F$125))</f>
        <v>191</v>
      </c>
      <c r="Y9" s="5">
        <f>IF(Y$2&gt;$B9,MIN(Y$2,$B9)+$F$125,IF(Y$2=$B9,MIN(Y$2,$B9),MIN(Y$2,$B9)-$F$125))</f>
        <v>191</v>
      </c>
      <c r="Z9" s="5">
        <f>IF(Z$2&gt;$B9,MIN(Z$2,$B9)+$F$125,IF(Z$2=$B9,MIN(Z$2,$B9),MIN(Z$2,$B9)-$F$125))</f>
        <v>191</v>
      </c>
      <c r="AA9" s="5">
        <f>IF(AA$2&gt;$B9,MIN(AA$2,$B9)+$F$125,IF(AA$2=$B9,MIN(AA$2,$B9),MIN(AA$2,$B9)-$F$125))</f>
        <v>191</v>
      </c>
      <c r="AB9" s="5">
        <f>IF(AB$2&gt;$B9,MIN(AB$2,$B9)+$F$125,IF(AB$2=$B9,MIN(AB$2,$B9),MIN(AB$2,$B9)-$F$125))</f>
        <v>191</v>
      </c>
      <c r="AC9" s="5">
        <f>IF(AC$2&gt;$B9,MIN(AC$2,$B9)+$F$125,IF(AC$2=$B9,MIN(AC$2,$B9),MIN(AC$2,$B9)-$F$125))</f>
        <v>191</v>
      </c>
      <c r="AD9" s="5">
        <f>IF(AD$2&gt;$B9,MIN(AD$2,$B9)+$F$125,IF(AD$2=$B9,MIN(AD$2,$B9),MIN(AD$2,$B9)-$F$125))</f>
        <v>191</v>
      </c>
      <c r="AE9" s="5">
        <f>IF(AE$2&gt;$B9,MIN(AE$2,$B9)+$F$125,IF(AE$2=$B9,MIN(AE$2,$B9),MIN(AE$2,$B9)-$F$125))</f>
        <v>191</v>
      </c>
      <c r="AF9" s="5">
        <f>IF(AF$2&gt;$B9,MIN(AF$2,$B9)+$F$125,IF(AF$2=$B9,MIN(AF$2,$B9),MIN(AF$2,$B9)-$F$125))</f>
        <v>191</v>
      </c>
      <c r="AG9" s="5">
        <f>IF(AG$2&gt;$B9,MIN(AG$2,$B9)+$F$125,IF(AG$2=$B9,MIN(AG$2,$B9),MIN(AG$2,$B9)-$F$125))</f>
        <v>191</v>
      </c>
      <c r="AH9" s="5">
        <f>IF(AH$2&gt;$B9,MIN(AH$2,$B9)+$F$125,IF(AH$2=$B9,MIN(AH$2,$B9),MIN(AH$2,$B9)-$F$125))</f>
        <v>191</v>
      </c>
      <c r="AI9" s="5">
        <f>IF(AI$2&gt;$B9,MIN(AI$2,$B9)+$F$125,IF(AI$2=$B9,MIN(AI$2,$B9),MIN(AI$2,$B9)-$F$125))</f>
        <v>191</v>
      </c>
      <c r="AJ9" s="5">
        <f>IF(AJ$2&gt;$B9,MIN(AJ$2,$B9)+$F$125,IF(AJ$2=$B9,MIN(AJ$2,$B9),MIN(AJ$2,$B9)-$F$125))</f>
        <v>191</v>
      </c>
      <c r="AK9" s="5">
        <f>IF(AK$2&gt;$B9,MIN(AK$2,$B9)+$F$125,IF(AK$2=$B9,MIN(AK$2,$B9),MIN(AK$2,$B9)-$F$125))</f>
        <v>191</v>
      </c>
      <c r="AL9" s="5">
        <f>IF(AL$2&gt;$B9,MIN(AL$2,$B9)+$F$125,IF(AL$2=$B9,MIN(AL$2,$B9),MIN(AL$2,$B9)-$F$125))</f>
        <v>191</v>
      </c>
      <c r="AM9" s="5">
        <f>IF(AM$2&gt;$B9,MIN(AM$2,$B9)+$F$125,IF(AM$2=$B9,MIN(AM$2,$B9),MIN(AM$2,$B9)-$F$125))</f>
        <v>191</v>
      </c>
      <c r="AN9" s="5">
        <f>IF(AN$2&gt;$B9,MIN(AN$2,$B9)+$F$125,IF(AN$2=$B9,MIN(AN$2,$B9),MIN(AN$2,$B9)-$F$125))</f>
        <v>191</v>
      </c>
      <c r="AO9" s="5">
        <f>IF(AO$2&gt;$B9,MIN(AO$2,$B9)+$F$125,IF(AO$2=$B9,MIN(AO$2,$B9),MIN(AO$2,$B9)-$F$125))</f>
        <v>191</v>
      </c>
      <c r="AP9" s="5">
        <f>IF(AP$2&gt;$B9,MIN(AP$2,$B9)+$F$125,IF(AP$2=$B9,MIN(AP$2,$B9),MIN(AP$2,$B9)-$F$125))</f>
        <v>191</v>
      </c>
      <c r="AQ9" s="5">
        <f>IF(AQ$2&gt;$B9,MIN(AQ$2,$B9)+$F$125,IF(AQ$2=$B9,MIN(AQ$2,$B9),MIN(AQ$2,$B9)-$F$125))</f>
        <v>191</v>
      </c>
      <c r="AR9" s="5">
        <f>IF(AR$2&gt;$B9,MIN(AR$2,$B9)+$F$125,IF(AR$2=$B9,MIN(AR$2,$B9),MIN(AR$2,$B9)-$F$125))</f>
        <v>191</v>
      </c>
      <c r="AS9" s="5">
        <f>IF(AS$2&gt;$B9,MIN(AS$2,$B9)+$F$125,IF(AS$2=$B9,MIN(AS$2,$B9),MIN(AS$2,$B9)-$F$125))</f>
        <v>191</v>
      </c>
      <c r="AT9" s="5">
        <f>IF(AT$2&gt;$B9,MIN(AT$2,$B9)+$F$125,IF(AT$2=$B9,MIN(AT$2,$B9),MIN(AT$2,$B9)-$F$125))</f>
        <v>191</v>
      </c>
      <c r="AU9" s="5">
        <f>IF(AU$2&gt;$B9,MIN(AU$2,$B9)+$F$125,IF(AU$2=$B9,MIN(AU$2,$B9),MIN(AU$2,$B9)-$F$125))</f>
        <v>191</v>
      </c>
      <c r="AV9" s="5">
        <f>IF(AV$2&gt;$B9,MIN(AV$2,$B9)+$F$125,IF(AV$2=$B9,MIN(AV$2,$B9),MIN(AV$2,$B9)-$F$125))</f>
        <v>191</v>
      </c>
      <c r="AW9" s="5">
        <f>IF(AW$2&gt;$B9,MIN(AW$2,$B9)+$F$125,IF(AW$2=$B9,MIN(AW$2,$B9),MIN(AW$2,$B9)-$F$125))</f>
        <v>191</v>
      </c>
      <c r="AX9" s="5">
        <f>IF(AX$2&gt;$B9,MIN(AX$2,$B9)+$F$125,IF(AX$2=$B9,MIN(AX$2,$B9),MIN(AX$2,$B9)-$F$125))</f>
        <v>191</v>
      </c>
      <c r="AY9" s="5">
        <f>IF(AY$2&gt;$B9,MIN(AY$2,$B9)+$F$125,IF(AY$2=$B9,MIN(AY$2,$B9),MIN(AY$2,$B9)-$F$125))</f>
        <v>191</v>
      </c>
      <c r="AZ9" s="5">
        <f>IF(AZ$2&gt;$B9,MIN(AZ$2,$B9)+$F$125,IF(AZ$2=$B9,MIN(AZ$2,$B9),MIN(AZ$2,$B9)-$F$125))</f>
        <v>191</v>
      </c>
      <c r="BA9" s="5">
        <f>IF(BA$2&gt;$B9,MIN(BA$2,$B9)+$F$125,IF(BA$2=$B9,MIN(BA$2,$B9),MIN(BA$2,$B9)-$F$125))</f>
        <v>191</v>
      </c>
      <c r="BB9" s="5">
        <f>IF(BB$2&gt;$B9,MIN(BB$2,$B9)+$F$125,IF(BB$2=$B9,MIN(BB$2,$B9),MIN(BB$2,$B9)-$F$125))</f>
        <v>191</v>
      </c>
      <c r="BC9" s="5">
        <f>IF(BC$2&gt;$B9,MIN(BC$2,$B9)+$F$125,IF(BC$2=$B9,MIN(BC$2,$B9),MIN(BC$2,$B9)-$F$125))</f>
        <v>191</v>
      </c>
      <c r="BD9" s="5">
        <f>IF(BD$2&gt;$B9,MIN(BD$2,$B9)+$F$125,IF(BD$2=$B9,MIN(BD$2,$B9),MIN(BD$2,$B9)-$F$125))</f>
        <v>191</v>
      </c>
      <c r="BE9" s="5">
        <f>IF(BE$2&gt;$B9,MIN(BE$2,$B9)+$F$125,IF(BE$2=$B9,MIN(BE$2,$B9),MIN(BE$2,$B9)-$F$125))</f>
        <v>191</v>
      </c>
      <c r="BF9" s="5">
        <f>IF(BF$2&gt;$B9,MIN(BF$2,$B9)+$F$125,IF(BF$2=$B9,MIN(BF$2,$B9),MIN(BF$2,$B9)-$F$125))</f>
        <v>191</v>
      </c>
      <c r="BG9" s="5">
        <f>IF(BG$2&gt;$B9,MIN(BG$2,$B9)+$F$125,IF(BG$2=$B9,MIN(BG$2,$B9),MIN(BG$2,$B9)-$F$125))</f>
        <v>191</v>
      </c>
      <c r="BH9" s="5">
        <f>IF(BH$2&gt;$B9,MIN(BH$2,$B9)+$F$125,IF(BH$2=$B9,MIN(BH$2,$B9),MIN(BH$2,$B9)-$F$125))</f>
        <v>191</v>
      </c>
      <c r="BI9" s="5">
        <f>IF(BI$2&gt;$B9,MIN(BI$2,$B9)+$F$125,IF(BI$2=$B9,MIN(BI$2,$B9),MIN(BI$2,$B9)-$F$125))</f>
        <v>191</v>
      </c>
      <c r="BJ9" s="5">
        <f>IF(BJ$2&gt;$B9,MIN(BJ$2,$B9)+$F$125,IF(BJ$2=$B9,MIN(BJ$2,$B9),MIN(BJ$2,$B9)-$F$125))</f>
        <v>191</v>
      </c>
      <c r="BK9" s="5">
        <f>IF(BK$2&gt;$B9,MIN(BK$2,$B9)+$F$125,IF(BK$2=$B9,MIN(BK$2,$B9),MIN(BK$2,$B9)-$F$125))</f>
        <v>191</v>
      </c>
      <c r="BL9" s="5">
        <f>IF(BL$2&gt;$B9,MIN(BL$2,$B9)+$F$125,IF(BL$2=$B9,MIN(BL$2,$B9),MIN(BL$2,$B9)-$F$125))</f>
        <v>191</v>
      </c>
      <c r="BM9" s="5">
        <f>IF(BM$2&gt;$B9,MIN(BM$2,$B9)+$F$125,IF(BM$2=$B9,MIN(BM$2,$B9),MIN(BM$2,$B9)-$F$125))</f>
        <v>191</v>
      </c>
      <c r="BN9" s="5">
        <f>IF(BN$2&gt;$B9,MIN(BN$2,$B9)+$F$125,IF(BN$2=$B9,MIN(BN$2,$B9),MIN(BN$2,$B9)-$F$125))</f>
        <v>191</v>
      </c>
      <c r="BO9" s="5">
        <f>IF(BO$2&gt;$B9,MIN(BO$2,$B9)+$F$125,IF(BO$2=$B9,MIN(BO$2,$B9),MIN(BO$2,$B9)-$F$125))</f>
        <v>191</v>
      </c>
      <c r="BP9" s="5">
        <f>IF(BP$2&gt;$B9,MIN(BP$2,$B9)+$F$125,IF(BP$2=$B9,MIN(BP$2,$B9),MIN(BP$2,$B9)-$F$125))</f>
        <v>191</v>
      </c>
      <c r="BQ9" s="5">
        <f>IF(BQ$2&gt;$B9,MIN(BQ$2,$B9)+$F$125,IF(BQ$2=$B9,MIN(BQ$2,$B9),MIN(BQ$2,$B9)-$F$125))</f>
        <v>191</v>
      </c>
      <c r="BR9" s="5">
        <f>IF(BR$2&gt;$B9,MIN(BR$2,$B9)+$F$125,IF(BR$2=$B9,MIN(BR$2,$B9),MIN(BR$2,$B9)-$F$125))</f>
        <v>191</v>
      </c>
      <c r="BS9" s="5">
        <f>IF(BS$2&gt;$B9,MIN(BS$2,$B9)+$F$125,IF(BS$2=$B9,MIN(BS$2,$B9),MIN(BS$2,$B9)-$F$125))</f>
        <v>191</v>
      </c>
      <c r="BT9" s="5">
        <f>IF(BT$2&gt;$B9,MIN(BT$2,$B9)+$F$125,IF(BT$2=$B9,MIN(BT$2,$B9),MIN(BT$2,$B9)-$F$125))</f>
        <v>191</v>
      </c>
      <c r="BU9" s="5">
        <f>IF(BU$2&gt;$B9,MIN(BU$2,$B9)+$F$125,IF(BU$2=$B9,MIN(BU$2,$B9),MIN(BU$2,$B9)-$F$125))</f>
        <v>191</v>
      </c>
      <c r="BV9" s="5">
        <f>IF(BV$2&gt;$B9,MIN(BV$2,$B9)+$F$125,IF(BV$2=$B9,MIN(BV$2,$B9),MIN(BV$2,$B9)-$F$125))</f>
        <v>191</v>
      </c>
      <c r="BW9" s="5">
        <f>IF(BW$2&gt;$B9,MIN(BW$2,$B9)+$F$125,IF(BW$2=$B9,MIN(BW$2,$B9),MIN(BW$2,$B9)-$F$125))</f>
        <v>191</v>
      </c>
      <c r="BX9" s="5">
        <f>IF(BX$2&gt;$B9,MIN(BX$2,$B9)+$F$125,IF(BX$2=$B9,MIN(BX$2,$B9),MIN(BX$2,$B9)-$F$125))</f>
        <v>191</v>
      </c>
      <c r="BY9" s="5">
        <f>IF(BY$2&gt;$B9,MIN(BY$2,$B9)+$F$125,IF(BY$2=$B9,MIN(BY$2,$B9),MIN(BY$2,$B9)-$F$125))</f>
        <v>191</v>
      </c>
      <c r="BZ9" s="5">
        <f>IF(BZ$2&gt;$B9,MIN(BZ$2,$B9)+$F$125,IF(BZ$2=$B9,MIN(BZ$2,$B9),MIN(BZ$2,$B9)-$F$125))</f>
        <v>191</v>
      </c>
      <c r="CA9" s="5">
        <f>IF(CA$2&gt;$B9,MIN(CA$2,$B9)+$F$125,IF(CA$2=$B9,MIN(CA$2,$B9),MIN(CA$2,$B9)-$F$125))</f>
        <v>191</v>
      </c>
      <c r="CB9" s="5">
        <f>IF(CB$2&gt;$B9,MIN(CB$2,$B9)+$F$125,IF(CB$2=$B9,MIN(CB$2,$B9),MIN(CB$2,$B9)-$F$125))</f>
        <v>191</v>
      </c>
      <c r="CC9" s="5">
        <f>IF(CC$2&gt;$B9,MIN(CC$2,$B9)+$F$125,IF(CC$2=$B9,MIN(CC$2,$B9),MIN(CC$2,$B9)-$F$125))</f>
        <v>191</v>
      </c>
      <c r="CD9" s="5">
        <f>IF(CD$2&gt;$B9,MIN(CD$2,$B9)+$F$125,IF(CD$2=$B9,MIN(CD$2,$B9),MIN(CD$2,$B9)-$F$125))</f>
        <v>191</v>
      </c>
      <c r="CE9" s="5">
        <f>IF(CE$2&gt;$B9,MIN(CE$2,$B9)+$F$125,IF(CE$2=$B9,MIN(CE$2,$B9),MIN(CE$2,$B9)-$F$125))</f>
        <v>191</v>
      </c>
      <c r="CF9" s="5">
        <f>IF(CF$2&gt;$B9,MIN(CF$2,$B9)+$F$125,IF(CF$2=$B9,MIN(CF$2,$B9),MIN(CF$2,$B9)-$F$125))</f>
        <v>191</v>
      </c>
      <c r="CG9" s="5">
        <f>IF(CG$2&gt;$B9,MIN(CG$2,$B9)+$F$125,IF(CG$2=$B9,MIN(CG$2,$B9),MIN(CG$2,$B9)-$F$125))</f>
        <v>191</v>
      </c>
      <c r="CH9" s="5">
        <f>IF(CH$2&gt;$B9,MIN(CH$2,$B9)+$F$125,IF(CH$2=$B9,MIN(CH$2,$B9),MIN(CH$2,$B9)-$F$125))</f>
        <v>191</v>
      </c>
      <c r="CI9" s="5">
        <f>IF(CI$2&gt;$B9,MIN(CI$2,$B9)+$F$125,IF(CI$2=$B9,MIN(CI$2,$B9),MIN(CI$2,$B9)-$F$125))</f>
        <v>191</v>
      </c>
      <c r="CJ9" s="5">
        <f>IF(CJ$2&gt;$B9,MIN(CJ$2,$B9)+$F$125,IF(CJ$2=$B9,MIN(CJ$2,$B9),MIN(CJ$2,$B9)-$F$125))</f>
        <v>191</v>
      </c>
      <c r="CK9" s="5">
        <f>IF(CK$2&gt;$B9,MIN(CK$2,$B9)+$F$125,IF(CK$2=$B9,MIN(CK$2,$B9),MIN(CK$2,$B9)-$F$125))</f>
        <v>191</v>
      </c>
      <c r="CL9" s="5">
        <f>IF(CL$2&gt;$B9,MIN(CL$2,$B9)+$F$125,IF(CL$2=$B9,MIN(CL$2,$B9),MIN(CL$2,$B9)-$F$125))</f>
        <v>191</v>
      </c>
      <c r="CM9" s="5">
        <f>IF(CM$2&gt;$B9,MIN(CM$2,$B9)+$F$125,IF(CM$2=$B9,MIN(CM$2,$B9),MIN(CM$2,$B9)-$F$125))</f>
        <v>191</v>
      </c>
      <c r="CN9" s="5">
        <f>IF(CN$2&gt;$B9,MIN(CN$2,$B9)+$F$125,IF(CN$2=$B9,MIN(CN$2,$B9),MIN(CN$2,$B9)-$F$125))</f>
        <v>191</v>
      </c>
      <c r="CO9" s="5">
        <f>IF(CO$2&gt;$B9,MIN(CO$2,$B9)+$F$125,IF(CO$2=$B9,MIN(CO$2,$B9),MIN(CO$2,$B9)-$F$125))</f>
        <v>191</v>
      </c>
      <c r="CP9" s="5">
        <f>IF(CP$2&gt;$B9,MIN(CP$2,$B9)+$F$125,IF(CP$2=$B9,MIN(CP$2,$B9),MIN(CP$2,$B9)-$F$125))</f>
        <v>191</v>
      </c>
      <c r="CQ9" s="5">
        <f>IF(CQ$2&gt;$B9,MIN(CQ$2,$B9)+$F$125,IF(CQ$2=$B9,MIN(CQ$2,$B9),MIN(CQ$2,$B9)-$F$125))</f>
        <v>191</v>
      </c>
      <c r="CR9" s="5">
        <f>IF(CR$2&gt;$B9,MIN(CR$2,$B9)+$F$125,IF(CR$2=$B9,MIN(CR$2,$B9),MIN(CR$2,$B9)-$F$125))</f>
        <v>191</v>
      </c>
      <c r="CS9" s="5">
        <f>IF(CS$2&gt;$B9,MIN(CS$2,$B9)+$F$125,IF(CS$2=$B9,MIN(CS$2,$B9),MIN(CS$2,$B9)-$F$125))</f>
        <v>191</v>
      </c>
      <c r="CT9" s="5">
        <f>IF(CT$2&gt;$B9,MIN(CT$2,$B9)+$F$125,IF(CT$2=$B9,MIN(CT$2,$B9),MIN(CT$2,$B9)-$F$125))</f>
        <v>191</v>
      </c>
      <c r="CU9" s="5">
        <f>IF(CU$2&gt;$B9,MIN(CU$2,$B9)+$F$125,IF(CU$2=$B9,MIN(CU$2,$B9),MIN(CU$2,$B9)-$F$125))</f>
        <v>191</v>
      </c>
      <c r="CV9" s="5">
        <f>IF(CV$2&gt;$B9,MIN(CV$2,$B9)+$F$125,IF(CV$2=$B9,MIN(CV$2,$B9),MIN(CV$2,$B9)-$F$125))</f>
        <v>191</v>
      </c>
      <c r="CW9" s="5">
        <f>IF(CW$2&gt;$B9,MIN(CW$2,$B9)+$F$125,IF(CW$2=$B9,MIN(CW$2,$B9),MIN(CW$2,$B9)-$F$125))</f>
        <v>191</v>
      </c>
      <c r="CX9" s="5">
        <f>IF(CX$2&gt;$B9,MIN(CX$2,$B9)+$F$125,IF(CX$2=$B9,MIN(CX$2,$B9),MIN(CX$2,$B9)-$F$125))</f>
        <v>191</v>
      </c>
      <c r="CY9" s="5">
        <f>IF(CY$2&gt;$B9,MIN(CY$2,$B9)+$F$125,IF(CY$2=$B9,MIN(CY$2,$B9),MIN(CY$2,$B9)-$F$125))</f>
        <v>191</v>
      </c>
      <c r="CZ9" s="5">
        <f>IF(CZ$2&gt;$B9,MIN(CZ$2,$B9)+$F$125,IF(CZ$2=$B9,MIN(CZ$2,$B9),MIN(CZ$2,$B9)-$F$125))</f>
        <v>191</v>
      </c>
      <c r="DA9" s="5">
        <f>IF(DA$2&gt;$B9,MIN(DA$2,$B9)+$F$125,IF(DA$2=$B9,MIN(DA$2,$B9),MIN(DA$2,$B9)-$F$125))</f>
        <v>191</v>
      </c>
      <c r="DB9" s="5">
        <f>IF(DB$2&gt;$B9,MIN(DB$2,$B9)+$F$125,IF(DB$2=$B9,MIN(DB$2,$B9),MIN(DB$2,$B9)-$F$125))</f>
        <v>191</v>
      </c>
      <c r="DC9" s="5">
        <f>IF(DC$2&gt;$B9,MIN(DC$2,$B9)+$F$125,IF(DC$2=$B9,MIN(DC$2,$B9),MIN(DC$2,$B9)-$F$125))</f>
        <v>191</v>
      </c>
      <c r="DD9" s="5">
        <f>IF(DD$2&gt;$B9,MIN(DD$2,$B9)+$F$125,IF(DD$2=$B9,MIN(DD$2,$B9),MIN(DD$2,$B9)-$F$125))</f>
        <v>191</v>
      </c>
      <c r="DE9" s="5">
        <f>IF(DE$2&gt;$B9,MIN(DE$2,$B9)+$F$125,IF(DE$2=$B9,MIN(DE$2,$B9),MIN(DE$2,$B9)-$F$125))</f>
        <v>191</v>
      </c>
      <c r="DF9" s="5">
        <f>IF(DF$2&gt;$B9,MIN(DF$2,$B9)+$F$125,IF(DF$2=$B9,MIN(DF$2,$B9),MIN(DF$2,$B9)-$F$125))</f>
        <v>191</v>
      </c>
      <c r="DG9" s="5">
        <f>IF(DG$2&gt;$B9,MIN(DG$2,$B9)+$F$125,IF(DG$2=$B9,MIN(DG$2,$B9),MIN(DG$2,$B9)-$F$125))</f>
        <v>191</v>
      </c>
      <c r="DH9" s="5">
        <f>IF(DH$2&gt;$B9,MIN(DH$2,$B9)+$F$125,IF(DH$2=$B9,MIN(DH$2,$B9),MIN(DH$2,$B9)-$F$125))</f>
        <v>191</v>
      </c>
      <c r="DI9" s="5">
        <f>IF(DI$2&gt;$B9,MIN(DI$2,$B9)+$F$125,IF(DI$2=$B9,MIN(DI$2,$B9),MIN(DI$2,$B9)-$F$125))</f>
        <v>191</v>
      </c>
      <c r="DJ9" s="5">
        <f>IF(DJ$2&gt;$B9,MIN(DJ$2,$B9)+$F$125,IF(DJ$2=$B9,MIN(DJ$2,$B9),MIN(DJ$2,$B9)-$F$125))</f>
        <v>191</v>
      </c>
      <c r="DK9" s="5">
        <f>IF(DK$2&gt;$B9,MIN(DK$2,$B9)+$F$125,IF(DK$2=$B9,MIN(DK$2,$B9),MIN(DK$2,$B9)-$F$125))</f>
        <v>191</v>
      </c>
      <c r="DL9" s="5">
        <f>IF(DL$2&gt;$B9,MIN(DL$2,$B9)+$F$125,IF(DL$2=$B9,MIN(DL$2,$B9),MIN(DL$2,$B9)-$F$125))</f>
        <v>191</v>
      </c>
      <c r="DM9" s="5">
        <f>IF(DM$2&gt;$B9,MIN(DM$2,$B9)+$F$125,IF(DM$2=$B9,MIN(DM$2,$B9),MIN(DM$2,$B9)-$F$125))</f>
        <v>191</v>
      </c>
      <c r="DN9" s="5">
        <f>IF(DN$2&gt;$B9,MIN(DN$2,$B9)+$F$125,IF(DN$2=$B9,MIN(DN$2,$B9),MIN(DN$2,$B9)-$F$125))</f>
        <v>191</v>
      </c>
      <c r="DO9" s="5">
        <f>IF(DO$2&gt;$B9,MIN(DO$2,$B9)+$F$125,IF(DO$2=$B9,MIN(DO$2,$B9),MIN(DO$2,$B9)-$F$125))</f>
        <v>191</v>
      </c>
      <c r="DP9" s="5">
        <f>IF(DP$2&gt;$B9,MIN(DP$2,$B9)+$F$125,IF(DP$2=$B9,MIN(DP$2,$B9),MIN(DP$2,$B9)-$F$125))</f>
        <v>191</v>
      </c>
      <c r="DQ9" s="5">
        <f>IF(DQ$2&gt;$B9,MIN(DQ$2,$B9)+$F$125,IF(DQ$2=$B9,MIN(DQ$2,$B9),MIN(DQ$2,$B9)-$F$125))</f>
        <v>191</v>
      </c>
      <c r="DR9" s="5">
        <f>IF(DR$2&gt;$B9,MIN(DR$2,$B9)+$F$125,IF(DR$2=$B9,MIN(DR$2,$B9),MIN(DR$2,$B9)-$F$125))</f>
        <v>191</v>
      </c>
      <c r="DS9" s="6">
        <f>IF(DS$2&gt;$B9,MIN(DS$2,$B9)+$F$125,IF(DS$2=$B9,MIN(DS$2,$B9),MIN(DS$2,$B9)-$F$125))</f>
        <v>191</v>
      </c>
      <c r="DT9" s="11">
        <f t="shared" si="0"/>
        <v>175</v>
      </c>
      <c r="DU9" s="11">
        <f t="shared" si="1"/>
        <v>191</v>
      </c>
      <c r="DV9">
        <f t="shared" si="2"/>
        <v>190.28925619834712</v>
      </c>
    </row>
    <row r="10" spans="1:126" x14ac:dyDescent="0.35">
      <c r="B10">
        <v>187</v>
      </c>
      <c r="C10" s="4">
        <f>IF(C$2&gt;$B10,MIN(C$2,$B10)+$F$125,IF(C$2=$B10,MIN(C$2,$B10),MIN(C$2,$B10)-$F$125))</f>
        <v>175</v>
      </c>
      <c r="D10" s="5">
        <f>IF(D$2&gt;$B10,MIN(D$2,$B10)+$F$125,IF(D$2=$B10,MIN(D$2,$B10),MIN(D$2,$B10)-$F$125))</f>
        <v>176</v>
      </c>
      <c r="E10" s="5">
        <f>IF(E$2&gt;$B10,MIN(E$2,$B10)+$F$125,IF(E$2=$B10,MIN(E$2,$B10),MIN(E$2,$B10)-$F$125))</f>
        <v>177</v>
      </c>
      <c r="F10" s="5">
        <f>IF(F$2&gt;$B10,MIN(F$2,$B10)+$F$125,IF(F$2=$B10,MIN(F$2,$B10),MIN(F$2,$B10)-$F$125))</f>
        <v>178</v>
      </c>
      <c r="G10" s="5">
        <f>IF(G$2&gt;$B10,MIN(G$2,$B10)+$F$125,IF(G$2=$B10,MIN(G$2,$B10),MIN(G$2,$B10)-$F$125))</f>
        <v>179</v>
      </c>
      <c r="H10" s="5">
        <f>IF(H$2&gt;$B10,MIN(H$2,$B10)+$F$125,IF(H$2=$B10,MIN(H$2,$B10),MIN(H$2,$B10)-$F$125))</f>
        <v>180</v>
      </c>
      <c r="I10" s="5">
        <f>IF(I$2&gt;$B10,MIN(I$2,$B10)+$F$125,IF(I$2=$B10,MIN(I$2,$B10),MIN(I$2,$B10)-$F$125))</f>
        <v>181</v>
      </c>
      <c r="J10" s="5">
        <f>IF(J$2&gt;$B10,MIN(J$2,$B10)+$F$125,IF(J$2=$B10,MIN(J$2,$B10),MIN(J$2,$B10)-$F$125))</f>
        <v>187</v>
      </c>
      <c r="K10" s="5">
        <f>IF(K$2&gt;$B10,MIN(K$2,$B10)+$F$125,IF(K$2=$B10,MIN(K$2,$B10),MIN(K$2,$B10)-$F$125))</f>
        <v>192</v>
      </c>
      <c r="L10" s="5">
        <f>IF(L$2&gt;$B10,MIN(L$2,$B10)+$F$125,IF(L$2=$B10,MIN(L$2,$B10),MIN(L$2,$B10)-$F$125))</f>
        <v>192</v>
      </c>
      <c r="M10" s="5">
        <f>IF(M$2&gt;$B10,MIN(M$2,$B10)+$F$125,IF(M$2=$B10,MIN(M$2,$B10),MIN(M$2,$B10)-$F$125))</f>
        <v>192</v>
      </c>
      <c r="N10" s="5">
        <f>IF(N$2&gt;$B10,MIN(N$2,$B10)+$F$125,IF(N$2=$B10,MIN(N$2,$B10),MIN(N$2,$B10)-$F$125))</f>
        <v>192</v>
      </c>
      <c r="O10" s="5">
        <f>IF(O$2&gt;$B10,MIN(O$2,$B10)+$F$125,IF(O$2=$B10,MIN(O$2,$B10),MIN(O$2,$B10)-$F$125))</f>
        <v>192</v>
      </c>
      <c r="P10" s="5">
        <f>IF(P$2&gt;$B10,MIN(P$2,$B10)+$F$125,IF(P$2=$B10,MIN(P$2,$B10),MIN(P$2,$B10)-$F$125))</f>
        <v>192</v>
      </c>
      <c r="Q10" s="5">
        <f>IF(Q$2&gt;$B10,MIN(Q$2,$B10)+$F$125,IF(Q$2=$B10,MIN(Q$2,$B10),MIN(Q$2,$B10)-$F$125))</f>
        <v>192</v>
      </c>
      <c r="R10" s="5">
        <f>IF(R$2&gt;$B10,MIN(R$2,$B10)+$F$125,IF(R$2=$B10,MIN(R$2,$B10),MIN(R$2,$B10)-$F$125))</f>
        <v>192</v>
      </c>
      <c r="S10" s="5">
        <f>IF(S$2&gt;$B10,MIN(S$2,$B10)+$F$125,IF(S$2=$B10,MIN(S$2,$B10),MIN(S$2,$B10)-$F$125))</f>
        <v>192</v>
      </c>
      <c r="T10" s="5">
        <f>IF(T$2&gt;$B10,MIN(T$2,$B10)+$F$125,IF(T$2=$B10,MIN(T$2,$B10),MIN(T$2,$B10)-$F$125))</f>
        <v>192</v>
      </c>
      <c r="U10" s="5">
        <f>IF(U$2&gt;$B10,MIN(U$2,$B10)+$F$125,IF(U$2=$B10,MIN(U$2,$B10),MIN(U$2,$B10)-$F$125))</f>
        <v>192</v>
      </c>
      <c r="V10" s="5">
        <f>IF(V$2&gt;$B10,MIN(V$2,$B10)+$F$125,IF(V$2=$B10,MIN(V$2,$B10),MIN(V$2,$B10)-$F$125))</f>
        <v>192</v>
      </c>
      <c r="W10" s="5">
        <f>IF(W$2&gt;$B10,MIN(W$2,$B10)+$F$125,IF(W$2=$B10,MIN(W$2,$B10),MIN(W$2,$B10)-$F$125))</f>
        <v>192</v>
      </c>
      <c r="X10" s="5">
        <f>IF(X$2&gt;$B10,MIN(X$2,$B10)+$F$125,IF(X$2=$B10,MIN(X$2,$B10),MIN(X$2,$B10)-$F$125))</f>
        <v>192</v>
      </c>
      <c r="Y10" s="5">
        <f>IF(Y$2&gt;$B10,MIN(Y$2,$B10)+$F$125,IF(Y$2=$B10,MIN(Y$2,$B10),MIN(Y$2,$B10)-$F$125))</f>
        <v>192</v>
      </c>
      <c r="Z10" s="5">
        <f>IF(Z$2&gt;$B10,MIN(Z$2,$B10)+$F$125,IF(Z$2=$B10,MIN(Z$2,$B10),MIN(Z$2,$B10)-$F$125))</f>
        <v>192</v>
      </c>
      <c r="AA10" s="5">
        <f>IF(AA$2&gt;$B10,MIN(AA$2,$B10)+$F$125,IF(AA$2=$B10,MIN(AA$2,$B10),MIN(AA$2,$B10)-$F$125))</f>
        <v>192</v>
      </c>
      <c r="AB10" s="5">
        <f>IF(AB$2&gt;$B10,MIN(AB$2,$B10)+$F$125,IF(AB$2=$B10,MIN(AB$2,$B10),MIN(AB$2,$B10)-$F$125))</f>
        <v>192</v>
      </c>
      <c r="AC10" s="5">
        <f>IF(AC$2&gt;$B10,MIN(AC$2,$B10)+$F$125,IF(AC$2=$B10,MIN(AC$2,$B10),MIN(AC$2,$B10)-$F$125))</f>
        <v>192</v>
      </c>
      <c r="AD10" s="5">
        <f>IF(AD$2&gt;$B10,MIN(AD$2,$B10)+$F$125,IF(AD$2=$B10,MIN(AD$2,$B10),MIN(AD$2,$B10)-$F$125))</f>
        <v>192</v>
      </c>
      <c r="AE10" s="5">
        <f>IF(AE$2&gt;$B10,MIN(AE$2,$B10)+$F$125,IF(AE$2=$B10,MIN(AE$2,$B10),MIN(AE$2,$B10)-$F$125))</f>
        <v>192</v>
      </c>
      <c r="AF10" s="5">
        <f>IF(AF$2&gt;$B10,MIN(AF$2,$B10)+$F$125,IF(AF$2=$B10,MIN(AF$2,$B10),MIN(AF$2,$B10)-$F$125))</f>
        <v>192</v>
      </c>
      <c r="AG10" s="5">
        <f>IF(AG$2&gt;$B10,MIN(AG$2,$B10)+$F$125,IF(AG$2=$B10,MIN(AG$2,$B10),MIN(AG$2,$B10)-$F$125))</f>
        <v>192</v>
      </c>
      <c r="AH10" s="5">
        <f>IF(AH$2&gt;$B10,MIN(AH$2,$B10)+$F$125,IF(AH$2=$B10,MIN(AH$2,$B10),MIN(AH$2,$B10)-$F$125))</f>
        <v>192</v>
      </c>
      <c r="AI10" s="5">
        <f>IF(AI$2&gt;$B10,MIN(AI$2,$B10)+$F$125,IF(AI$2=$B10,MIN(AI$2,$B10),MIN(AI$2,$B10)-$F$125))</f>
        <v>192</v>
      </c>
      <c r="AJ10" s="5">
        <f>IF(AJ$2&gt;$B10,MIN(AJ$2,$B10)+$F$125,IF(AJ$2=$B10,MIN(AJ$2,$B10),MIN(AJ$2,$B10)-$F$125))</f>
        <v>192</v>
      </c>
      <c r="AK10" s="5">
        <f>IF(AK$2&gt;$B10,MIN(AK$2,$B10)+$F$125,IF(AK$2=$B10,MIN(AK$2,$B10),MIN(AK$2,$B10)-$F$125))</f>
        <v>192</v>
      </c>
      <c r="AL10" s="5">
        <f>IF(AL$2&gt;$B10,MIN(AL$2,$B10)+$F$125,IF(AL$2=$B10,MIN(AL$2,$B10),MIN(AL$2,$B10)-$F$125))</f>
        <v>192</v>
      </c>
      <c r="AM10" s="5">
        <f>IF(AM$2&gt;$B10,MIN(AM$2,$B10)+$F$125,IF(AM$2=$B10,MIN(AM$2,$B10),MIN(AM$2,$B10)-$F$125))</f>
        <v>192</v>
      </c>
      <c r="AN10" s="5">
        <f>IF(AN$2&gt;$B10,MIN(AN$2,$B10)+$F$125,IF(AN$2=$B10,MIN(AN$2,$B10),MIN(AN$2,$B10)-$F$125))</f>
        <v>192</v>
      </c>
      <c r="AO10" s="5">
        <f>IF(AO$2&gt;$B10,MIN(AO$2,$B10)+$F$125,IF(AO$2=$B10,MIN(AO$2,$B10),MIN(AO$2,$B10)-$F$125))</f>
        <v>192</v>
      </c>
      <c r="AP10" s="5">
        <f>IF(AP$2&gt;$B10,MIN(AP$2,$B10)+$F$125,IF(AP$2=$B10,MIN(AP$2,$B10),MIN(AP$2,$B10)-$F$125))</f>
        <v>192</v>
      </c>
      <c r="AQ10" s="5">
        <f>IF(AQ$2&gt;$B10,MIN(AQ$2,$B10)+$F$125,IF(AQ$2=$B10,MIN(AQ$2,$B10),MIN(AQ$2,$B10)-$F$125))</f>
        <v>192</v>
      </c>
      <c r="AR10" s="5">
        <f>IF(AR$2&gt;$B10,MIN(AR$2,$B10)+$F$125,IF(AR$2=$B10,MIN(AR$2,$B10),MIN(AR$2,$B10)-$F$125))</f>
        <v>192</v>
      </c>
      <c r="AS10" s="5">
        <f>IF(AS$2&gt;$B10,MIN(AS$2,$B10)+$F$125,IF(AS$2=$B10,MIN(AS$2,$B10),MIN(AS$2,$B10)-$F$125))</f>
        <v>192</v>
      </c>
      <c r="AT10" s="5">
        <f>IF(AT$2&gt;$B10,MIN(AT$2,$B10)+$F$125,IF(AT$2=$B10,MIN(AT$2,$B10),MIN(AT$2,$B10)-$F$125))</f>
        <v>192</v>
      </c>
      <c r="AU10" s="5">
        <f>IF(AU$2&gt;$B10,MIN(AU$2,$B10)+$F$125,IF(AU$2=$B10,MIN(AU$2,$B10),MIN(AU$2,$B10)-$F$125))</f>
        <v>192</v>
      </c>
      <c r="AV10" s="5">
        <f>IF(AV$2&gt;$B10,MIN(AV$2,$B10)+$F$125,IF(AV$2=$B10,MIN(AV$2,$B10),MIN(AV$2,$B10)-$F$125))</f>
        <v>192</v>
      </c>
      <c r="AW10" s="5">
        <f>IF(AW$2&gt;$B10,MIN(AW$2,$B10)+$F$125,IF(AW$2=$B10,MIN(AW$2,$B10),MIN(AW$2,$B10)-$F$125))</f>
        <v>192</v>
      </c>
      <c r="AX10" s="5">
        <f>IF(AX$2&gt;$B10,MIN(AX$2,$B10)+$F$125,IF(AX$2=$B10,MIN(AX$2,$B10),MIN(AX$2,$B10)-$F$125))</f>
        <v>192</v>
      </c>
      <c r="AY10" s="5">
        <f>IF(AY$2&gt;$B10,MIN(AY$2,$B10)+$F$125,IF(AY$2=$B10,MIN(AY$2,$B10),MIN(AY$2,$B10)-$F$125))</f>
        <v>192</v>
      </c>
      <c r="AZ10" s="5">
        <f>IF(AZ$2&gt;$B10,MIN(AZ$2,$B10)+$F$125,IF(AZ$2=$B10,MIN(AZ$2,$B10),MIN(AZ$2,$B10)-$F$125))</f>
        <v>192</v>
      </c>
      <c r="BA10" s="5">
        <f>IF(BA$2&gt;$B10,MIN(BA$2,$B10)+$F$125,IF(BA$2=$B10,MIN(BA$2,$B10),MIN(BA$2,$B10)-$F$125))</f>
        <v>192</v>
      </c>
      <c r="BB10" s="5">
        <f>IF(BB$2&gt;$B10,MIN(BB$2,$B10)+$F$125,IF(BB$2=$B10,MIN(BB$2,$B10),MIN(BB$2,$B10)-$F$125))</f>
        <v>192</v>
      </c>
      <c r="BC10" s="5">
        <f>IF(BC$2&gt;$B10,MIN(BC$2,$B10)+$F$125,IF(BC$2=$B10,MIN(BC$2,$B10),MIN(BC$2,$B10)-$F$125))</f>
        <v>192</v>
      </c>
      <c r="BD10" s="5">
        <f>IF(BD$2&gt;$B10,MIN(BD$2,$B10)+$F$125,IF(BD$2=$B10,MIN(BD$2,$B10),MIN(BD$2,$B10)-$F$125))</f>
        <v>192</v>
      </c>
      <c r="BE10" s="5">
        <f>IF(BE$2&gt;$B10,MIN(BE$2,$B10)+$F$125,IF(BE$2=$B10,MIN(BE$2,$B10),MIN(BE$2,$B10)-$F$125))</f>
        <v>192</v>
      </c>
      <c r="BF10" s="5">
        <f>IF(BF$2&gt;$B10,MIN(BF$2,$B10)+$F$125,IF(BF$2=$B10,MIN(BF$2,$B10),MIN(BF$2,$B10)-$F$125))</f>
        <v>192</v>
      </c>
      <c r="BG10" s="5">
        <f>IF(BG$2&gt;$B10,MIN(BG$2,$B10)+$F$125,IF(BG$2=$B10,MIN(BG$2,$B10),MIN(BG$2,$B10)-$F$125))</f>
        <v>192</v>
      </c>
      <c r="BH10" s="5">
        <f>IF(BH$2&gt;$B10,MIN(BH$2,$B10)+$F$125,IF(BH$2=$B10,MIN(BH$2,$B10),MIN(BH$2,$B10)-$F$125))</f>
        <v>192</v>
      </c>
      <c r="BI10" s="5">
        <f>IF(BI$2&gt;$B10,MIN(BI$2,$B10)+$F$125,IF(BI$2=$B10,MIN(BI$2,$B10),MIN(BI$2,$B10)-$F$125))</f>
        <v>192</v>
      </c>
      <c r="BJ10" s="5">
        <f>IF(BJ$2&gt;$B10,MIN(BJ$2,$B10)+$F$125,IF(BJ$2=$B10,MIN(BJ$2,$B10),MIN(BJ$2,$B10)-$F$125))</f>
        <v>192</v>
      </c>
      <c r="BK10" s="5">
        <f>IF(BK$2&gt;$B10,MIN(BK$2,$B10)+$F$125,IF(BK$2=$B10,MIN(BK$2,$B10),MIN(BK$2,$B10)-$F$125))</f>
        <v>192</v>
      </c>
      <c r="BL10" s="5">
        <f>IF(BL$2&gt;$B10,MIN(BL$2,$B10)+$F$125,IF(BL$2=$B10,MIN(BL$2,$B10),MIN(BL$2,$B10)-$F$125))</f>
        <v>192</v>
      </c>
      <c r="BM10" s="5">
        <f>IF(BM$2&gt;$B10,MIN(BM$2,$B10)+$F$125,IF(BM$2=$B10,MIN(BM$2,$B10),MIN(BM$2,$B10)-$F$125))</f>
        <v>192</v>
      </c>
      <c r="BN10" s="5">
        <f>IF(BN$2&gt;$B10,MIN(BN$2,$B10)+$F$125,IF(BN$2=$B10,MIN(BN$2,$B10),MIN(BN$2,$B10)-$F$125))</f>
        <v>192</v>
      </c>
      <c r="BO10" s="5">
        <f>IF(BO$2&gt;$B10,MIN(BO$2,$B10)+$F$125,IF(BO$2=$B10,MIN(BO$2,$B10),MIN(BO$2,$B10)-$F$125))</f>
        <v>192</v>
      </c>
      <c r="BP10" s="5">
        <f>IF(BP$2&gt;$B10,MIN(BP$2,$B10)+$F$125,IF(BP$2=$B10,MIN(BP$2,$B10),MIN(BP$2,$B10)-$F$125))</f>
        <v>192</v>
      </c>
      <c r="BQ10" s="5">
        <f>IF(BQ$2&gt;$B10,MIN(BQ$2,$B10)+$F$125,IF(BQ$2=$B10,MIN(BQ$2,$B10),MIN(BQ$2,$B10)-$F$125))</f>
        <v>192</v>
      </c>
      <c r="BR10" s="5">
        <f>IF(BR$2&gt;$B10,MIN(BR$2,$B10)+$F$125,IF(BR$2=$B10,MIN(BR$2,$B10),MIN(BR$2,$B10)-$F$125))</f>
        <v>192</v>
      </c>
      <c r="BS10" s="5">
        <f>IF(BS$2&gt;$B10,MIN(BS$2,$B10)+$F$125,IF(BS$2=$B10,MIN(BS$2,$B10),MIN(BS$2,$B10)-$F$125))</f>
        <v>192</v>
      </c>
      <c r="BT10" s="5">
        <f>IF(BT$2&gt;$B10,MIN(BT$2,$B10)+$F$125,IF(BT$2=$B10,MIN(BT$2,$B10),MIN(BT$2,$B10)-$F$125))</f>
        <v>192</v>
      </c>
      <c r="BU10" s="5">
        <f>IF(BU$2&gt;$B10,MIN(BU$2,$B10)+$F$125,IF(BU$2=$B10,MIN(BU$2,$B10),MIN(BU$2,$B10)-$F$125))</f>
        <v>192</v>
      </c>
      <c r="BV10" s="5">
        <f>IF(BV$2&gt;$B10,MIN(BV$2,$B10)+$F$125,IF(BV$2=$B10,MIN(BV$2,$B10),MIN(BV$2,$B10)-$F$125))</f>
        <v>192</v>
      </c>
      <c r="BW10" s="5">
        <f>IF(BW$2&gt;$B10,MIN(BW$2,$B10)+$F$125,IF(BW$2=$B10,MIN(BW$2,$B10),MIN(BW$2,$B10)-$F$125))</f>
        <v>192</v>
      </c>
      <c r="BX10" s="5">
        <f>IF(BX$2&gt;$B10,MIN(BX$2,$B10)+$F$125,IF(BX$2=$B10,MIN(BX$2,$B10),MIN(BX$2,$B10)-$F$125))</f>
        <v>192</v>
      </c>
      <c r="BY10" s="5">
        <f>IF(BY$2&gt;$B10,MIN(BY$2,$B10)+$F$125,IF(BY$2=$B10,MIN(BY$2,$B10),MIN(BY$2,$B10)-$F$125))</f>
        <v>192</v>
      </c>
      <c r="BZ10" s="5">
        <f>IF(BZ$2&gt;$B10,MIN(BZ$2,$B10)+$F$125,IF(BZ$2=$B10,MIN(BZ$2,$B10),MIN(BZ$2,$B10)-$F$125))</f>
        <v>192</v>
      </c>
      <c r="CA10" s="5">
        <f>IF(CA$2&gt;$B10,MIN(CA$2,$B10)+$F$125,IF(CA$2=$B10,MIN(CA$2,$B10),MIN(CA$2,$B10)-$F$125))</f>
        <v>192</v>
      </c>
      <c r="CB10" s="5">
        <f>IF(CB$2&gt;$B10,MIN(CB$2,$B10)+$F$125,IF(CB$2=$B10,MIN(CB$2,$B10),MIN(CB$2,$B10)-$F$125))</f>
        <v>192</v>
      </c>
      <c r="CC10" s="5">
        <f>IF(CC$2&gt;$B10,MIN(CC$2,$B10)+$F$125,IF(CC$2=$B10,MIN(CC$2,$B10),MIN(CC$2,$B10)-$F$125))</f>
        <v>192</v>
      </c>
      <c r="CD10" s="5">
        <f>IF(CD$2&gt;$B10,MIN(CD$2,$B10)+$F$125,IF(CD$2=$B10,MIN(CD$2,$B10),MIN(CD$2,$B10)-$F$125))</f>
        <v>192</v>
      </c>
      <c r="CE10" s="5">
        <f>IF(CE$2&gt;$B10,MIN(CE$2,$B10)+$F$125,IF(CE$2=$B10,MIN(CE$2,$B10),MIN(CE$2,$B10)-$F$125))</f>
        <v>192</v>
      </c>
      <c r="CF10" s="5">
        <f>IF(CF$2&gt;$B10,MIN(CF$2,$B10)+$F$125,IF(CF$2=$B10,MIN(CF$2,$B10),MIN(CF$2,$B10)-$F$125))</f>
        <v>192</v>
      </c>
      <c r="CG10" s="5">
        <f>IF(CG$2&gt;$B10,MIN(CG$2,$B10)+$F$125,IF(CG$2=$B10,MIN(CG$2,$B10),MIN(CG$2,$B10)-$F$125))</f>
        <v>192</v>
      </c>
      <c r="CH10" s="5">
        <f>IF(CH$2&gt;$B10,MIN(CH$2,$B10)+$F$125,IF(CH$2=$B10,MIN(CH$2,$B10),MIN(CH$2,$B10)-$F$125))</f>
        <v>192</v>
      </c>
      <c r="CI10" s="5">
        <f>IF(CI$2&gt;$B10,MIN(CI$2,$B10)+$F$125,IF(CI$2=$B10,MIN(CI$2,$B10),MIN(CI$2,$B10)-$F$125))</f>
        <v>192</v>
      </c>
      <c r="CJ10" s="5">
        <f>IF(CJ$2&gt;$B10,MIN(CJ$2,$B10)+$F$125,IF(CJ$2=$B10,MIN(CJ$2,$B10),MIN(CJ$2,$B10)-$F$125))</f>
        <v>192</v>
      </c>
      <c r="CK10" s="5">
        <f>IF(CK$2&gt;$B10,MIN(CK$2,$B10)+$F$125,IF(CK$2=$B10,MIN(CK$2,$B10),MIN(CK$2,$B10)-$F$125))</f>
        <v>192</v>
      </c>
      <c r="CL10" s="5">
        <f>IF(CL$2&gt;$B10,MIN(CL$2,$B10)+$F$125,IF(CL$2=$B10,MIN(CL$2,$B10),MIN(CL$2,$B10)-$F$125))</f>
        <v>192</v>
      </c>
      <c r="CM10" s="5">
        <f>IF(CM$2&gt;$B10,MIN(CM$2,$B10)+$F$125,IF(CM$2=$B10,MIN(CM$2,$B10),MIN(CM$2,$B10)-$F$125))</f>
        <v>192</v>
      </c>
      <c r="CN10" s="5">
        <f>IF(CN$2&gt;$B10,MIN(CN$2,$B10)+$F$125,IF(CN$2=$B10,MIN(CN$2,$B10),MIN(CN$2,$B10)-$F$125))</f>
        <v>192</v>
      </c>
      <c r="CO10" s="5">
        <f>IF(CO$2&gt;$B10,MIN(CO$2,$B10)+$F$125,IF(CO$2=$B10,MIN(CO$2,$B10),MIN(CO$2,$B10)-$F$125))</f>
        <v>192</v>
      </c>
      <c r="CP10" s="5">
        <f>IF(CP$2&gt;$B10,MIN(CP$2,$B10)+$F$125,IF(CP$2=$B10,MIN(CP$2,$B10),MIN(CP$2,$B10)-$F$125))</f>
        <v>192</v>
      </c>
      <c r="CQ10" s="5">
        <f>IF(CQ$2&gt;$B10,MIN(CQ$2,$B10)+$F$125,IF(CQ$2=$B10,MIN(CQ$2,$B10),MIN(CQ$2,$B10)-$F$125))</f>
        <v>192</v>
      </c>
      <c r="CR10" s="5">
        <f>IF(CR$2&gt;$B10,MIN(CR$2,$B10)+$F$125,IF(CR$2=$B10,MIN(CR$2,$B10),MIN(CR$2,$B10)-$F$125))</f>
        <v>192</v>
      </c>
      <c r="CS10" s="5">
        <f>IF(CS$2&gt;$B10,MIN(CS$2,$B10)+$F$125,IF(CS$2=$B10,MIN(CS$2,$B10),MIN(CS$2,$B10)-$F$125))</f>
        <v>192</v>
      </c>
      <c r="CT10" s="5">
        <f>IF(CT$2&gt;$B10,MIN(CT$2,$B10)+$F$125,IF(CT$2=$B10,MIN(CT$2,$B10),MIN(CT$2,$B10)-$F$125))</f>
        <v>192</v>
      </c>
      <c r="CU10" s="5">
        <f>IF(CU$2&gt;$B10,MIN(CU$2,$B10)+$F$125,IF(CU$2=$B10,MIN(CU$2,$B10),MIN(CU$2,$B10)-$F$125))</f>
        <v>192</v>
      </c>
      <c r="CV10" s="5">
        <f>IF(CV$2&gt;$B10,MIN(CV$2,$B10)+$F$125,IF(CV$2=$B10,MIN(CV$2,$B10),MIN(CV$2,$B10)-$F$125))</f>
        <v>192</v>
      </c>
      <c r="CW10" s="5">
        <f>IF(CW$2&gt;$B10,MIN(CW$2,$B10)+$F$125,IF(CW$2=$B10,MIN(CW$2,$B10),MIN(CW$2,$B10)-$F$125))</f>
        <v>192</v>
      </c>
      <c r="CX10" s="5">
        <f>IF(CX$2&gt;$B10,MIN(CX$2,$B10)+$F$125,IF(CX$2=$B10,MIN(CX$2,$B10),MIN(CX$2,$B10)-$F$125))</f>
        <v>192</v>
      </c>
      <c r="CY10" s="5">
        <f>IF(CY$2&gt;$B10,MIN(CY$2,$B10)+$F$125,IF(CY$2=$B10,MIN(CY$2,$B10),MIN(CY$2,$B10)-$F$125))</f>
        <v>192</v>
      </c>
      <c r="CZ10" s="5">
        <f>IF(CZ$2&gt;$B10,MIN(CZ$2,$B10)+$F$125,IF(CZ$2=$B10,MIN(CZ$2,$B10),MIN(CZ$2,$B10)-$F$125))</f>
        <v>192</v>
      </c>
      <c r="DA10" s="5">
        <f>IF(DA$2&gt;$B10,MIN(DA$2,$B10)+$F$125,IF(DA$2=$B10,MIN(DA$2,$B10),MIN(DA$2,$B10)-$F$125))</f>
        <v>192</v>
      </c>
      <c r="DB10" s="5">
        <f>IF(DB$2&gt;$B10,MIN(DB$2,$B10)+$F$125,IF(DB$2=$B10,MIN(DB$2,$B10),MIN(DB$2,$B10)-$F$125))</f>
        <v>192</v>
      </c>
      <c r="DC10" s="5">
        <f>IF(DC$2&gt;$B10,MIN(DC$2,$B10)+$F$125,IF(DC$2=$B10,MIN(DC$2,$B10),MIN(DC$2,$B10)-$F$125))</f>
        <v>192</v>
      </c>
      <c r="DD10" s="5">
        <f>IF(DD$2&gt;$B10,MIN(DD$2,$B10)+$F$125,IF(DD$2=$B10,MIN(DD$2,$B10),MIN(DD$2,$B10)-$F$125))</f>
        <v>192</v>
      </c>
      <c r="DE10" s="5">
        <f>IF(DE$2&gt;$B10,MIN(DE$2,$B10)+$F$125,IF(DE$2=$B10,MIN(DE$2,$B10),MIN(DE$2,$B10)-$F$125))</f>
        <v>192</v>
      </c>
      <c r="DF10" s="5">
        <f>IF(DF$2&gt;$B10,MIN(DF$2,$B10)+$F$125,IF(DF$2=$B10,MIN(DF$2,$B10),MIN(DF$2,$B10)-$F$125))</f>
        <v>192</v>
      </c>
      <c r="DG10" s="5">
        <f>IF(DG$2&gt;$B10,MIN(DG$2,$B10)+$F$125,IF(DG$2=$B10,MIN(DG$2,$B10),MIN(DG$2,$B10)-$F$125))</f>
        <v>192</v>
      </c>
      <c r="DH10" s="5">
        <f>IF(DH$2&gt;$B10,MIN(DH$2,$B10)+$F$125,IF(DH$2=$B10,MIN(DH$2,$B10),MIN(DH$2,$B10)-$F$125))</f>
        <v>192</v>
      </c>
      <c r="DI10" s="5">
        <f>IF(DI$2&gt;$B10,MIN(DI$2,$B10)+$F$125,IF(DI$2=$B10,MIN(DI$2,$B10),MIN(DI$2,$B10)-$F$125))</f>
        <v>192</v>
      </c>
      <c r="DJ10" s="5">
        <f>IF(DJ$2&gt;$B10,MIN(DJ$2,$B10)+$F$125,IF(DJ$2=$B10,MIN(DJ$2,$B10),MIN(DJ$2,$B10)-$F$125))</f>
        <v>192</v>
      </c>
      <c r="DK10" s="5">
        <f>IF(DK$2&gt;$B10,MIN(DK$2,$B10)+$F$125,IF(DK$2=$B10,MIN(DK$2,$B10),MIN(DK$2,$B10)-$F$125))</f>
        <v>192</v>
      </c>
      <c r="DL10" s="5">
        <f>IF(DL$2&gt;$B10,MIN(DL$2,$B10)+$F$125,IF(DL$2=$B10,MIN(DL$2,$B10),MIN(DL$2,$B10)-$F$125))</f>
        <v>192</v>
      </c>
      <c r="DM10" s="5">
        <f>IF(DM$2&gt;$B10,MIN(DM$2,$B10)+$F$125,IF(DM$2=$B10,MIN(DM$2,$B10),MIN(DM$2,$B10)-$F$125))</f>
        <v>192</v>
      </c>
      <c r="DN10" s="5">
        <f>IF(DN$2&gt;$B10,MIN(DN$2,$B10)+$F$125,IF(DN$2=$B10,MIN(DN$2,$B10),MIN(DN$2,$B10)-$F$125))</f>
        <v>192</v>
      </c>
      <c r="DO10" s="5">
        <f>IF(DO$2&gt;$B10,MIN(DO$2,$B10)+$F$125,IF(DO$2=$B10,MIN(DO$2,$B10),MIN(DO$2,$B10)-$F$125))</f>
        <v>192</v>
      </c>
      <c r="DP10" s="5">
        <f>IF(DP$2&gt;$B10,MIN(DP$2,$B10)+$F$125,IF(DP$2=$B10,MIN(DP$2,$B10),MIN(DP$2,$B10)-$F$125))</f>
        <v>192</v>
      </c>
      <c r="DQ10" s="5">
        <f>IF(DQ$2&gt;$B10,MIN(DQ$2,$B10)+$F$125,IF(DQ$2=$B10,MIN(DQ$2,$B10),MIN(DQ$2,$B10)-$F$125))</f>
        <v>192</v>
      </c>
      <c r="DR10" s="5">
        <f>IF(DR$2&gt;$B10,MIN(DR$2,$B10)+$F$125,IF(DR$2=$B10,MIN(DR$2,$B10),MIN(DR$2,$B10)-$F$125))</f>
        <v>192</v>
      </c>
      <c r="DS10" s="6">
        <f>IF(DS$2&gt;$B10,MIN(DS$2,$B10)+$F$125,IF(DS$2=$B10,MIN(DS$2,$B10),MIN(DS$2,$B10)-$F$125))</f>
        <v>192</v>
      </c>
      <c r="DT10" s="11">
        <f t="shared" si="0"/>
        <v>175</v>
      </c>
      <c r="DU10" s="11">
        <f t="shared" si="1"/>
        <v>192</v>
      </c>
      <c r="DV10">
        <f t="shared" si="2"/>
        <v>191.14876033057851</v>
      </c>
    </row>
    <row r="11" spans="1:126" x14ac:dyDescent="0.35">
      <c r="B11">
        <v>188</v>
      </c>
      <c r="C11" s="4">
        <f>IF(C$2&gt;$B11,MIN(C$2,$B11)+$F$125,IF(C$2=$B11,MIN(C$2,$B11),MIN(C$2,$B11)-$F$125))</f>
        <v>175</v>
      </c>
      <c r="D11" s="5">
        <f>IF(D$2&gt;$B11,MIN(D$2,$B11)+$F$125,IF(D$2=$B11,MIN(D$2,$B11),MIN(D$2,$B11)-$F$125))</f>
        <v>176</v>
      </c>
      <c r="E11" s="5">
        <f>IF(E$2&gt;$B11,MIN(E$2,$B11)+$F$125,IF(E$2=$B11,MIN(E$2,$B11),MIN(E$2,$B11)-$F$125))</f>
        <v>177</v>
      </c>
      <c r="F11" s="5">
        <f>IF(F$2&gt;$B11,MIN(F$2,$B11)+$F$125,IF(F$2=$B11,MIN(F$2,$B11),MIN(F$2,$B11)-$F$125))</f>
        <v>178</v>
      </c>
      <c r="G11" s="5">
        <f>IF(G$2&gt;$B11,MIN(G$2,$B11)+$F$125,IF(G$2=$B11,MIN(G$2,$B11),MIN(G$2,$B11)-$F$125))</f>
        <v>179</v>
      </c>
      <c r="H11" s="5">
        <f>IF(H$2&gt;$B11,MIN(H$2,$B11)+$F$125,IF(H$2=$B11,MIN(H$2,$B11),MIN(H$2,$B11)-$F$125))</f>
        <v>180</v>
      </c>
      <c r="I11" s="5">
        <f>IF(I$2&gt;$B11,MIN(I$2,$B11)+$F$125,IF(I$2=$B11,MIN(I$2,$B11),MIN(I$2,$B11)-$F$125))</f>
        <v>181</v>
      </c>
      <c r="J11" s="5">
        <f>IF(J$2&gt;$B11,MIN(J$2,$B11)+$F$125,IF(J$2=$B11,MIN(J$2,$B11),MIN(J$2,$B11)-$F$125))</f>
        <v>182</v>
      </c>
      <c r="K11" s="5">
        <f>IF(K$2&gt;$B11,MIN(K$2,$B11)+$F$125,IF(K$2=$B11,MIN(K$2,$B11),MIN(K$2,$B11)-$F$125))</f>
        <v>188</v>
      </c>
      <c r="L11" s="5">
        <f>IF(L$2&gt;$B11,MIN(L$2,$B11)+$F$125,IF(L$2=$B11,MIN(L$2,$B11),MIN(L$2,$B11)-$F$125))</f>
        <v>193</v>
      </c>
      <c r="M11" s="5">
        <f>IF(M$2&gt;$B11,MIN(M$2,$B11)+$F$125,IF(M$2=$B11,MIN(M$2,$B11),MIN(M$2,$B11)-$F$125))</f>
        <v>193</v>
      </c>
      <c r="N11" s="5">
        <f>IF(N$2&gt;$B11,MIN(N$2,$B11)+$F$125,IF(N$2=$B11,MIN(N$2,$B11),MIN(N$2,$B11)-$F$125))</f>
        <v>193</v>
      </c>
      <c r="O11" s="5">
        <f>IF(O$2&gt;$B11,MIN(O$2,$B11)+$F$125,IF(O$2=$B11,MIN(O$2,$B11),MIN(O$2,$B11)-$F$125))</f>
        <v>193</v>
      </c>
      <c r="P11" s="5">
        <f>IF(P$2&gt;$B11,MIN(P$2,$B11)+$F$125,IF(P$2=$B11,MIN(P$2,$B11),MIN(P$2,$B11)-$F$125))</f>
        <v>193</v>
      </c>
      <c r="Q11" s="5">
        <f>IF(Q$2&gt;$B11,MIN(Q$2,$B11)+$F$125,IF(Q$2=$B11,MIN(Q$2,$B11),MIN(Q$2,$B11)-$F$125))</f>
        <v>193</v>
      </c>
      <c r="R11" s="5">
        <f>IF(R$2&gt;$B11,MIN(R$2,$B11)+$F$125,IF(R$2=$B11,MIN(R$2,$B11),MIN(R$2,$B11)-$F$125))</f>
        <v>193</v>
      </c>
      <c r="S11" s="5">
        <f>IF(S$2&gt;$B11,MIN(S$2,$B11)+$F$125,IF(S$2=$B11,MIN(S$2,$B11),MIN(S$2,$B11)-$F$125))</f>
        <v>193</v>
      </c>
      <c r="T11" s="5">
        <f>IF(T$2&gt;$B11,MIN(T$2,$B11)+$F$125,IF(T$2=$B11,MIN(T$2,$B11),MIN(T$2,$B11)-$F$125))</f>
        <v>193</v>
      </c>
      <c r="U11" s="5">
        <f>IF(U$2&gt;$B11,MIN(U$2,$B11)+$F$125,IF(U$2=$B11,MIN(U$2,$B11),MIN(U$2,$B11)-$F$125))</f>
        <v>193</v>
      </c>
      <c r="V11" s="5">
        <f>IF(V$2&gt;$B11,MIN(V$2,$B11)+$F$125,IF(V$2=$B11,MIN(V$2,$B11),MIN(V$2,$B11)-$F$125))</f>
        <v>193</v>
      </c>
      <c r="W11" s="5">
        <f>IF(W$2&gt;$B11,MIN(W$2,$B11)+$F$125,IF(W$2=$B11,MIN(W$2,$B11),MIN(W$2,$B11)-$F$125))</f>
        <v>193</v>
      </c>
      <c r="X11" s="5">
        <f>IF(X$2&gt;$B11,MIN(X$2,$B11)+$F$125,IF(X$2=$B11,MIN(X$2,$B11),MIN(X$2,$B11)-$F$125))</f>
        <v>193</v>
      </c>
      <c r="Y11" s="5">
        <f>IF(Y$2&gt;$B11,MIN(Y$2,$B11)+$F$125,IF(Y$2=$B11,MIN(Y$2,$B11),MIN(Y$2,$B11)-$F$125))</f>
        <v>193</v>
      </c>
      <c r="Z11" s="5">
        <f>IF(Z$2&gt;$B11,MIN(Z$2,$B11)+$F$125,IF(Z$2=$B11,MIN(Z$2,$B11),MIN(Z$2,$B11)-$F$125))</f>
        <v>193</v>
      </c>
      <c r="AA11" s="5">
        <f>IF(AA$2&gt;$B11,MIN(AA$2,$B11)+$F$125,IF(AA$2=$B11,MIN(AA$2,$B11),MIN(AA$2,$B11)-$F$125))</f>
        <v>193</v>
      </c>
      <c r="AB11" s="5">
        <f>IF(AB$2&gt;$B11,MIN(AB$2,$B11)+$F$125,IF(AB$2=$B11,MIN(AB$2,$B11),MIN(AB$2,$B11)-$F$125))</f>
        <v>193</v>
      </c>
      <c r="AC11" s="5">
        <f>IF(AC$2&gt;$B11,MIN(AC$2,$B11)+$F$125,IF(AC$2=$B11,MIN(AC$2,$B11),MIN(AC$2,$B11)-$F$125))</f>
        <v>193</v>
      </c>
      <c r="AD11" s="5">
        <f>IF(AD$2&gt;$B11,MIN(AD$2,$B11)+$F$125,IF(AD$2=$B11,MIN(AD$2,$B11),MIN(AD$2,$B11)-$F$125))</f>
        <v>193</v>
      </c>
      <c r="AE11" s="5">
        <f>IF(AE$2&gt;$B11,MIN(AE$2,$B11)+$F$125,IF(AE$2=$B11,MIN(AE$2,$B11),MIN(AE$2,$B11)-$F$125))</f>
        <v>193</v>
      </c>
      <c r="AF11" s="5">
        <f>IF(AF$2&gt;$B11,MIN(AF$2,$B11)+$F$125,IF(AF$2=$B11,MIN(AF$2,$B11),MIN(AF$2,$B11)-$F$125))</f>
        <v>193</v>
      </c>
      <c r="AG11" s="5">
        <f>IF(AG$2&gt;$B11,MIN(AG$2,$B11)+$F$125,IF(AG$2=$B11,MIN(AG$2,$B11),MIN(AG$2,$B11)-$F$125))</f>
        <v>193</v>
      </c>
      <c r="AH11" s="5">
        <f>IF(AH$2&gt;$B11,MIN(AH$2,$B11)+$F$125,IF(AH$2=$B11,MIN(AH$2,$B11),MIN(AH$2,$B11)-$F$125))</f>
        <v>193</v>
      </c>
      <c r="AI11" s="5">
        <f>IF(AI$2&gt;$B11,MIN(AI$2,$B11)+$F$125,IF(AI$2=$B11,MIN(AI$2,$B11),MIN(AI$2,$B11)-$F$125))</f>
        <v>193</v>
      </c>
      <c r="AJ11" s="5">
        <f>IF(AJ$2&gt;$B11,MIN(AJ$2,$B11)+$F$125,IF(AJ$2=$B11,MIN(AJ$2,$B11),MIN(AJ$2,$B11)-$F$125))</f>
        <v>193</v>
      </c>
      <c r="AK11" s="5">
        <f>IF(AK$2&gt;$B11,MIN(AK$2,$B11)+$F$125,IF(AK$2=$B11,MIN(AK$2,$B11),MIN(AK$2,$B11)-$F$125))</f>
        <v>193</v>
      </c>
      <c r="AL11" s="5">
        <f>IF(AL$2&gt;$B11,MIN(AL$2,$B11)+$F$125,IF(AL$2=$B11,MIN(AL$2,$B11),MIN(AL$2,$B11)-$F$125))</f>
        <v>193</v>
      </c>
      <c r="AM11" s="5">
        <f>IF(AM$2&gt;$B11,MIN(AM$2,$B11)+$F$125,IF(AM$2=$B11,MIN(AM$2,$B11),MIN(AM$2,$B11)-$F$125))</f>
        <v>193</v>
      </c>
      <c r="AN11" s="5">
        <f>IF(AN$2&gt;$B11,MIN(AN$2,$B11)+$F$125,IF(AN$2=$B11,MIN(AN$2,$B11),MIN(AN$2,$B11)-$F$125))</f>
        <v>193</v>
      </c>
      <c r="AO11" s="5">
        <f>IF(AO$2&gt;$B11,MIN(AO$2,$B11)+$F$125,IF(AO$2=$B11,MIN(AO$2,$B11),MIN(AO$2,$B11)-$F$125))</f>
        <v>193</v>
      </c>
      <c r="AP11" s="5">
        <f>IF(AP$2&gt;$B11,MIN(AP$2,$B11)+$F$125,IF(AP$2=$B11,MIN(AP$2,$B11),MIN(AP$2,$B11)-$F$125))</f>
        <v>193</v>
      </c>
      <c r="AQ11" s="5">
        <f>IF(AQ$2&gt;$B11,MIN(AQ$2,$B11)+$F$125,IF(AQ$2=$B11,MIN(AQ$2,$B11),MIN(AQ$2,$B11)-$F$125))</f>
        <v>193</v>
      </c>
      <c r="AR11" s="5">
        <f>IF(AR$2&gt;$B11,MIN(AR$2,$B11)+$F$125,IF(AR$2=$B11,MIN(AR$2,$B11),MIN(AR$2,$B11)-$F$125))</f>
        <v>193</v>
      </c>
      <c r="AS11" s="5">
        <f>IF(AS$2&gt;$B11,MIN(AS$2,$B11)+$F$125,IF(AS$2=$B11,MIN(AS$2,$B11),MIN(AS$2,$B11)-$F$125))</f>
        <v>193</v>
      </c>
      <c r="AT11" s="5">
        <f>IF(AT$2&gt;$B11,MIN(AT$2,$B11)+$F$125,IF(AT$2=$B11,MIN(AT$2,$B11),MIN(AT$2,$B11)-$F$125))</f>
        <v>193</v>
      </c>
      <c r="AU11" s="5">
        <f>IF(AU$2&gt;$B11,MIN(AU$2,$B11)+$F$125,IF(AU$2=$B11,MIN(AU$2,$B11),MIN(AU$2,$B11)-$F$125))</f>
        <v>193</v>
      </c>
      <c r="AV11" s="5">
        <f>IF(AV$2&gt;$B11,MIN(AV$2,$B11)+$F$125,IF(AV$2=$B11,MIN(AV$2,$B11),MIN(AV$2,$B11)-$F$125))</f>
        <v>193</v>
      </c>
      <c r="AW11" s="5">
        <f>IF(AW$2&gt;$B11,MIN(AW$2,$B11)+$F$125,IF(AW$2=$B11,MIN(AW$2,$B11),MIN(AW$2,$B11)-$F$125))</f>
        <v>193</v>
      </c>
      <c r="AX11" s="5">
        <f>IF(AX$2&gt;$B11,MIN(AX$2,$B11)+$F$125,IF(AX$2=$B11,MIN(AX$2,$B11),MIN(AX$2,$B11)-$F$125))</f>
        <v>193</v>
      </c>
      <c r="AY11" s="5">
        <f>IF(AY$2&gt;$B11,MIN(AY$2,$B11)+$F$125,IF(AY$2=$B11,MIN(AY$2,$B11),MIN(AY$2,$B11)-$F$125))</f>
        <v>193</v>
      </c>
      <c r="AZ11" s="5">
        <f>IF(AZ$2&gt;$B11,MIN(AZ$2,$B11)+$F$125,IF(AZ$2=$B11,MIN(AZ$2,$B11),MIN(AZ$2,$B11)-$F$125))</f>
        <v>193</v>
      </c>
      <c r="BA11" s="5">
        <f>IF(BA$2&gt;$B11,MIN(BA$2,$B11)+$F$125,IF(BA$2=$B11,MIN(BA$2,$B11),MIN(BA$2,$B11)-$F$125))</f>
        <v>193</v>
      </c>
      <c r="BB11" s="5">
        <f>IF(BB$2&gt;$B11,MIN(BB$2,$B11)+$F$125,IF(BB$2=$B11,MIN(BB$2,$B11),MIN(BB$2,$B11)-$F$125))</f>
        <v>193</v>
      </c>
      <c r="BC11" s="5">
        <f>IF(BC$2&gt;$B11,MIN(BC$2,$B11)+$F$125,IF(BC$2=$B11,MIN(BC$2,$B11),MIN(BC$2,$B11)-$F$125))</f>
        <v>193</v>
      </c>
      <c r="BD11" s="5">
        <f>IF(BD$2&gt;$B11,MIN(BD$2,$B11)+$F$125,IF(BD$2=$B11,MIN(BD$2,$B11),MIN(BD$2,$B11)-$F$125))</f>
        <v>193</v>
      </c>
      <c r="BE11" s="5">
        <f>IF(BE$2&gt;$B11,MIN(BE$2,$B11)+$F$125,IF(BE$2=$B11,MIN(BE$2,$B11),MIN(BE$2,$B11)-$F$125))</f>
        <v>193</v>
      </c>
      <c r="BF11" s="5">
        <f>IF(BF$2&gt;$B11,MIN(BF$2,$B11)+$F$125,IF(BF$2=$B11,MIN(BF$2,$B11),MIN(BF$2,$B11)-$F$125))</f>
        <v>193</v>
      </c>
      <c r="BG11" s="5">
        <f>IF(BG$2&gt;$B11,MIN(BG$2,$B11)+$F$125,IF(BG$2=$B11,MIN(BG$2,$B11),MIN(BG$2,$B11)-$F$125))</f>
        <v>193</v>
      </c>
      <c r="BH11" s="5">
        <f>IF(BH$2&gt;$B11,MIN(BH$2,$B11)+$F$125,IF(BH$2=$B11,MIN(BH$2,$B11),MIN(BH$2,$B11)-$F$125))</f>
        <v>193</v>
      </c>
      <c r="BI11" s="5">
        <f>IF(BI$2&gt;$B11,MIN(BI$2,$B11)+$F$125,IF(BI$2=$B11,MIN(BI$2,$B11),MIN(BI$2,$B11)-$F$125))</f>
        <v>193</v>
      </c>
      <c r="BJ11" s="5">
        <f>IF(BJ$2&gt;$B11,MIN(BJ$2,$B11)+$F$125,IF(BJ$2=$B11,MIN(BJ$2,$B11),MIN(BJ$2,$B11)-$F$125))</f>
        <v>193</v>
      </c>
      <c r="BK11" s="5">
        <f>IF(BK$2&gt;$B11,MIN(BK$2,$B11)+$F$125,IF(BK$2=$B11,MIN(BK$2,$B11),MIN(BK$2,$B11)-$F$125))</f>
        <v>193</v>
      </c>
      <c r="BL11" s="5">
        <f>IF(BL$2&gt;$B11,MIN(BL$2,$B11)+$F$125,IF(BL$2=$B11,MIN(BL$2,$B11),MIN(BL$2,$B11)-$F$125))</f>
        <v>193</v>
      </c>
      <c r="BM11" s="5">
        <f>IF(BM$2&gt;$B11,MIN(BM$2,$B11)+$F$125,IF(BM$2=$B11,MIN(BM$2,$B11),MIN(BM$2,$B11)-$F$125))</f>
        <v>193</v>
      </c>
      <c r="BN11" s="5">
        <f>IF(BN$2&gt;$B11,MIN(BN$2,$B11)+$F$125,IF(BN$2=$B11,MIN(BN$2,$B11),MIN(BN$2,$B11)-$F$125))</f>
        <v>193</v>
      </c>
      <c r="BO11" s="5">
        <f>IF(BO$2&gt;$B11,MIN(BO$2,$B11)+$F$125,IF(BO$2=$B11,MIN(BO$2,$B11),MIN(BO$2,$B11)-$F$125))</f>
        <v>193</v>
      </c>
      <c r="BP11" s="5">
        <f>IF(BP$2&gt;$B11,MIN(BP$2,$B11)+$F$125,IF(BP$2=$B11,MIN(BP$2,$B11),MIN(BP$2,$B11)-$F$125))</f>
        <v>193</v>
      </c>
      <c r="BQ11" s="5">
        <f>IF(BQ$2&gt;$B11,MIN(BQ$2,$B11)+$F$125,IF(BQ$2=$B11,MIN(BQ$2,$B11),MIN(BQ$2,$B11)-$F$125))</f>
        <v>193</v>
      </c>
      <c r="BR11" s="5">
        <f>IF(BR$2&gt;$B11,MIN(BR$2,$B11)+$F$125,IF(BR$2=$B11,MIN(BR$2,$B11),MIN(BR$2,$B11)-$F$125))</f>
        <v>193</v>
      </c>
      <c r="BS11" s="5">
        <f>IF(BS$2&gt;$B11,MIN(BS$2,$B11)+$F$125,IF(BS$2=$B11,MIN(BS$2,$B11),MIN(BS$2,$B11)-$F$125))</f>
        <v>193</v>
      </c>
      <c r="BT11" s="5">
        <f>IF(BT$2&gt;$B11,MIN(BT$2,$B11)+$F$125,IF(BT$2=$B11,MIN(BT$2,$B11),MIN(BT$2,$B11)-$F$125))</f>
        <v>193</v>
      </c>
      <c r="BU11" s="5">
        <f>IF(BU$2&gt;$B11,MIN(BU$2,$B11)+$F$125,IF(BU$2=$B11,MIN(BU$2,$B11),MIN(BU$2,$B11)-$F$125))</f>
        <v>193</v>
      </c>
      <c r="BV11" s="5">
        <f>IF(BV$2&gt;$B11,MIN(BV$2,$B11)+$F$125,IF(BV$2=$B11,MIN(BV$2,$B11),MIN(BV$2,$B11)-$F$125))</f>
        <v>193</v>
      </c>
      <c r="BW11" s="5">
        <f>IF(BW$2&gt;$B11,MIN(BW$2,$B11)+$F$125,IF(BW$2=$B11,MIN(BW$2,$B11),MIN(BW$2,$B11)-$F$125))</f>
        <v>193</v>
      </c>
      <c r="BX11" s="5">
        <f>IF(BX$2&gt;$B11,MIN(BX$2,$B11)+$F$125,IF(BX$2=$B11,MIN(BX$2,$B11),MIN(BX$2,$B11)-$F$125))</f>
        <v>193</v>
      </c>
      <c r="BY11" s="5">
        <f>IF(BY$2&gt;$B11,MIN(BY$2,$B11)+$F$125,IF(BY$2=$B11,MIN(BY$2,$B11),MIN(BY$2,$B11)-$F$125))</f>
        <v>193</v>
      </c>
      <c r="BZ11" s="5">
        <f>IF(BZ$2&gt;$B11,MIN(BZ$2,$B11)+$F$125,IF(BZ$2=$B11,MIN(BZ$2,$B11),MIN(BZ$2,$B11)-$F$125))</f>
        <v>193</v>
      </c>
      <c r="CA11" s="5">
        <f>IF(CA$2&gt;$B11,MIN(CA$2,$B11)+$F$125,IF(CA$2=$B11,MIN(CA$2,$B11),MIN(CA$2,$B11)-$F$125))</f>
        <v>193</v>
      </c>
      <c r="CB11" s="5">
        <f>IF(CB$2&gt;$B11,MIN(CB$2,$B11)+$F$125,IF(CB$2=$B11,MIN(CB$2,$B11),MIN(CB$2,$B11)-$F$125))</f>
        <v>193</v>
      </c>
      <c r="CC11" s="5">
        <f>IF(CC$2&gt;$B11,MIN(CC$2,$B11)+$F$125,IF(CC$2=$B11,MIN(CC$2,$B11),MIN(CC$2,$B11)-$F$125))</f>
        <v>193</v>
      </c>
      <c r="CD11" s="5">
        <f>IF(CD$2&gt;$B11,MIN(CD$2,$B11)+$F$125,IF(CD$2=$B11,MIN(CD$2,$B11),MIN(CD$2,$B11)-$F$125))</f>
        <v>193</v>
      </c>
      <c r="CE11" s="5">
        <f>IF(CE$2&gt;$B11,MIN(CE$2,$B11)+$F$125,IF(CE$2=$B11,MIN(CE$2,$B11),MIN(CE$2,$B11)-$F$125))</f>
        <v>193</v>
      </c>
      <c r="CF11" s="5">
        <f>IF(CF$2&gt;$B11,MIN(CF$2,$B11)+$F$125,IF(CF$2=$B11,MIN(CF$2,$B11),MIN(CF$2,$B11)-$F$125))</f>
        <v>193</v>
      </c>
      <c r="CG11" s="5">
        <f>IF(CG$2&gt;$B11,MIN(CG$2,$B11)+$F$125,IF(CG$2=$B11,MIN(CG$2,$B11),MIN(CG$2,$B11)-$F$125))</f>
        <v>193</v>
      </c>
      <c r="CH11" s="5">
        <f>IF(CH$2&gt;$B11,MIN(CH$2,$B11)+$F$125,IF(CH$2=$B11,MIN(CH$2,$B11),MIN(CH$2,$B11)-$F$125))</f>
        <v>193</v>
      </c>
      <c r="CI11" s="5">
        <f>IF(CI$2&gt;$B11,MIN(CI$2,$B11)+$F$125,IF(CI$2=$B11,MIN(CI$2,$B11),MIN(CI$2,$B11)-$F$125))</f>
        <v>193</v>
      </c>
      <c r="CJ11" s="5">
        <f>IF(CJ$2&gt;$B11,MIN(CJ$2,$B11)+$F$125,IF(CJ$2=$B11,MIN(CJ$2,$B11),MIN(CJ$2,$B11)-$F$125))</f>
        <v>193</v>
      </c>
      <c r="CK11" s="5">
        <f>IF(CK$2&gt;$B11,MIN(CK$2,$B11)+$F$125,IF(CK$2=$B11,MIN(CK$2,$B11),MIN(CK$2,$B11)-$F$125))</f>
        <v>193</v>
      </c>
      <c r="CL11" s="5">
        <f>IF(CL$2&gt;$B11,MIN(CL$2,$B11)+$F$125,IF(CL$2=$B11,MIN(CL$2,$B11),MIN(CL$2,$B11)-$F$125))</f>
        <v>193</v>
      </c>
      <c r="CM11" s="5">
        <f>IF(CM$2&gt;$B11,MIN(CM$2,$B11)+$F$125,IF(CM$2=$B11,MIN(CM$2,$B11),MIN(CM$2,$B11)-$F$125))</f>
        <v>193</v>
      </c>
      <c r="CN11" s="5">
        <f>IF(CN$2&gt;$B11,MIN(CN$2,$B11)+$F$125,IF(CN$2=$B11,MIN(CN$2,$B11),MIN(CN$2,$B11)-$F$125))</f>
        <v>193</v>
      </c>
      <c r="CO11" s="5">
        <f>IF(CO$2&gt;$B11,MIN(CO$2,$B11)+$F$125,IF(CO$2=$B11,MIN(CO$2,$B11),MIN(CO$2,$B11)-$F$125))</f>
        <v>193</v>
      </c>
      <c r="CP11" s="5">
        <f>IF(CP$2&gt;$B11,MIN(CP$2,$B11)+$F$125,IF(CP$2=$B11,MIN(CP$2,$B11),MIN(CP$2,$B11)-$F$125))</f>
        <v>193</v>
      </c>
      <c r="CQ11" s="5">
        <f>IF(CQ$2&gt;$B11,MIN(CQ$2,$B11)+$F$125,IF(CQ$2=$B11,MIN(CQ$2,$B11),MIN(CQ$2,$B11)-$F$125))</f>
        <v>193</v>
      </c>
      <c r="CR11" s="5">
        <f>IF(CR$2&gt;$B11,MIN(CR$2,$B11)+$F$125,IF(CR$2=$B11,MIN(CR$2,$B11),MIN(CR$2,$B11)-$F$125))</f>
        <v>193</v>
      </c>
      <c r="CS11" s="5">
        <f>IF(CS$2&gt;$B11,MIN(CS$2,$B11)+$F$125,IF(CS$2=$B11,MIN(CS$2,$B11),MIN(CS$2,$B11)-$F$125))</f>
        <v>193</v>
      </c>
      <c r="CT11" s="5">
        <f>IF(CT$2&gt;$B11,MIN(CT$2,$B11)+$F$125,IF(CT$2=$B11,MIN(CT$2,$B11),MIN(CT$2,$B11)-$F$125))</f>
        <v>193</v>
      </c>
      <c r="CU11" s="5">
        <f>IF(CU$2&gt;$B11,MIN(CU$2,$B11)+$F$125,IF(CU$2=$B11,MIN(CU$2,$B11),MIN(CU$2,$B11)-$F$125))</f>
        <v>193</v>
      </c>
      <c r="CV11" s="5">
        <f>IF(CV$2&gt;$B11,MIN(CV$2,$B11)+$F$125,IF(CV$2=$B11,MIN(CV$2,$B11),MIN(CV$2,$B11)-$F$125))</f>
        <v>193</v>
      </c>
      <c r="CW11" s="5">
        <f>IF(CW$2&gt;$B11,MIN(CW$2,$B11)+$F$125,IF(CW$2=$B11,MIN(CW$2,$B11),MIN(CW$2,$B11)-$F$125))</f>
        <v>193</v>
      </c>
      <c r="CX11" s="5">
        <f>IF(CX$2&gt;$B11,MIN(CX$2,$B11)+$F$125,IF(CX$2=$B11,MIN(CX$2,$B11),MIN(CX$2,$B11)-$F$125))</f>
        <v>193</v>
      </c>
      <c r="CY11" s="5">
        <f>IF(CY$2&gt;$B11,MIN(CY$2,$B11)+$F$125,IF(CY$2=$B11,MIN(CY$2,$B11),MIN(CY$2,$B11)-$F$125))</f>
        <v>193</v>
      </c>
      <c r="CZ11" s="5">
        <f>IF(CZ$2&gt;$B11,MIN(CZ$2,$B11)+$F$125,IF(CZ$2=$B11,MIN(CZ$2,$B11),MIN(CZ$2,$B11)-$F$125))</f>
        <v>193</v>
      </c>
      <c r="DA11" s="5">
        <f>IF(DA$2&gt;$B11,MIN(DA$2,$B11)+$F$125,IF(DA$2=$B11,MIN(DA$2,$B11),MIN(DA$2,$B11)-$F$125))</f>
        <v>193</v>
      </c>
      <c r="DB11" s="5">
        <f>IF(DB$2&gt;$B11,MIN(DB$2,$B11)+$F$125,IF(DB$2=$B11,MIN(DB$2,$B11),MIN(DB$2,$B11)-$F$125))</f>
        <v>193</v>
      </c>
      <c r="DC11" s="5">
        <f>IF(DC$2&gt;$B11,MIN(DC$2,$B11)+$F$125,IF(DC$2=$B11,MIN(DC$2,$B11),MIN(DC$2,$B11)-$F$125))</f>
        <v>193</v>
      </c>
      <c r="DD11" s="5">
        <f>IF(DD$2&gt;$B11,MIN(DD$2,$B11)+$F$125,IF(DD$2=$B11,MIN(DD$2,$B11),MIN(DD$2,$B11)-$F$125))</f>
        <v>193</v>
      </c>
      <c r="DE11" s="5">
        <f>IF(DE$2&gt;$B11,MIN(DE$2,$B11)+$F$125,IF(DE$2=$B11,MIN(DE$2,$B11),MIN(DE$2,$B11)-$F$125))</f>
        <v>193</v>
      </c>
      <c r="DF11" s="5">
        <f>IF(DF$2&gt;$B11,MIN(DF$2,$B11)+$F$125,IF(DF$2=$B11,MIN(DF$2,$B11),MIN(DF$2,$B11)-$F$125))</f>
        <v>193</v>
      </c>
      <c r="DG11" s="5">
        <f>IF(DG$2&gt;$B11,MIN(DG$2,$B11)+$F$125,IF(DG$2=$B11,MIN(DG$2,$B11),MIN(DG$2,$B11)-$F$125))</f>
        <v>193</v>
      </c>
      <c r="DH11" s="5">
        <f>IF(DH$2&gt;$B11,MIN(DH$2,$B11)+$F$125,IF(DH$2=$B11,MIN(DH$2,$B11),MIN(DH$2,$B11)-$F$125))</f>
        <v>193</v>
      </c>
      <c r="DI11" s="5">
        <f>IF(DI$2&gt;$B11,MIN(DI$2,$B11)+$F$125,IF(DI$2=$B11,MIN(DI$2,$B11),MIN(DI$2,$B11)-$F$125))</f>
        <v>193</v>
      </c>
      <c r="DJ11" s="5">
        <f>IF(DJ$2&gt;$B11,MIN(DJ$2,$B11)+$F$125,IF(DJ$2=$B11,MIN(DJ$2,$B11),MIN(DJ$2,$B11)-$F$125))</f>
        <v>193</v>
      </c>
      <c r="DK11" s="5">
        <f>IF(DK$2&gt;$B11,MIN(DK$2,$B11)+$F$125,IF(DK$2=$B11,MIN(DK$2,$B11),MIN(DK$2,$B11)-$F$125))</f>
        <v>193</v>
      </c>
      <c r="DL11" s="5">
        <f>IF(DL$2&gt;$B11,MIN(DL$2,$B11)+$F$125,IF(DL$2=$B11,MIN(DL$2,$B11),MIN(DL$2,$B11)-$F$125))</f>
        <v>193</v>
      </c>
      <c r="DM11" s="5">
        <f>IF(DM$2&gt;$B11,MIN(DM$2,$B11)+$F$125,IF(DM$2=$B11,MIN(DM$2,$B11),MIN(DM$2,$B11)-$F$125))</f>
        <v>193</v>
      </c>
      <c r="DN11" s="5">
        <f>IF(DN$2&gt;$B11,MIN(DN$2,$B11)+$F$125,IF(DN$2=$B11,MIN(DN$2,$B11),MIN(DN$2,$B11)-$F$125))</f>
        <v>193</v>
      </c>
      <c r="DO11" s="5">
        <f>IF(DO$2&gt;$B11,MIN(DO$2,$B11)+$F$125,IF(DO$2=$B11,MIN(DO$2,$B11),MIN(DO$2,$B11)-$F$125))</f>
        <v>193</v>
      </c>
      <c r="DP11" s="5">
        <f>IF(DP$2&gt;$B11,MIN(DP$2,$B11)+$F$125,IF(DP$2=$B11,MIN(DP$2,$B11),MIN(DP$2,$B11)-$F$125))</f>
        <v>193</v>
      </c>
      <c r="DQ11" s="5">
        <f>IF(DQ$2&gt;$B11,MIN(DQ$2,$B11)+$F$125,IF(DQ$2=$B11,MIN(DQ$2,$B11),MIN(DQ$2,$B11)-$F$125))</f>
        <v>193</v>
      </c>
      <c r="DR11" s="5">
        <f>IF(DR$2&gt;$B11,MIN(DR$2,$B11)+$F$125,IF(DR$2=$B11,MIN(DR$2,$B11),MIN(DR$2,$B11)-$F$125))</f>
        <v>193</v>
      </c>
      <c r="DS11" s="6">
        <f>IF(DS$2&gt;$B11,MIN(DS$2,$B11)+$F$125,IF(DS$2=$B11,MIN(DS$2,$B11),MIN(DS$2,$B11)-$F$125))</f>
        <v>193</v>
      </c>
      <c r="DT11" s="11">
        <f t="shared" si="0"/>
        <v>175</v>
      </c>
      <c r="DU11" s="11">
        <f t="shared" si="1"/>
        <v>193</v>
      </c>
      <c r="DV11">
        <f t="shared" si="2"/>
        <v>192</v>
      </c>
    </row>
    <row r="12" spans="1:126" x14ac:dyDescent="0.35">
      <c r="B12">
        <v>189</v>
      </c>
      <c r="C12" s="4">
        <f>IF(C$2&gt;$B12,MIN(C$2,$B12)+$F$125,IF(C$2=$B12,MIN(C$2,$B12),MIN(C$2,$B12)-$F$125))</f>
        <v>175</v>
      </c>
      <c r="D12" s="5">
        <f>IF(D$2&gt;$B12,MIN(D$2,$B12)+$F$125,IF(D$2=$B12,MIN(D$2,$B12),MIN(D$2,$B12)-$F$125))</f>
        <v>176</v>
      </c>
      <c r="E12" s="5">
        <f>IF(E$2&gt;$B12,MIN(E$2,$B12)+$F$125,IF(E$2=$B12,MIN(E$2,$B12),MIN(E$2,$B12)-$F$125))</f>
        <v>177</v>
      </c>
      <c r="F12" s="5">
        <f>IF(F$2&gt;$B12,MIN(F$2,$B12)+$F$125,IF(F$2=$B12,MIN(F$2,$B12),MIN(F$2,$B12)-$F$125))</f>
        <v>178</v>
      </c>
      <c r="G12" s="5">
        <f>IF(G$2&gt;$B12,MIN(G$2,$B12)+$F$125,IF(G$2=$B12,MIN(G$2,$B12),MIN(G$2,$B12)-$F$125))</f>
        <v>179</v>
      </c>
      <c r="H12" s="5">
        <f>IF(H$2&gt;$B12,MIN(H$2,$B12)+$F$125,IF(H$2=$B12,MIN(H$2,$B12),MIN(H$2,$B12)-$F$125))</f>
        <v>180</v>
      </c>
      <c r="I12" s="5">
        <f>IF(I$2&gt;$B12,MIN(I$2,$B12)+$F$125,IF(I$2=$B12,MIN(I$2,$B12),MIN(I$2,$B12)-$F$125))</f>
        <v>181</v>
      </c>
      <c r="J12" s="5">
        <f>IF(J$2&gt;$B12,MIN(J$2,$B12)+$F$125,IF(J$2=$B12,MIN(J$2,$B12),MIN(J$2,$B12)-$F$125))</f>
        <v>182</v>
      </c>
      <c r="K12" s="5">
        <f>IF(K$2&gt;$B12,MIN(K$2,$B12)+$F$125,IF(K$2=$B12,MIN(K$2,$B12),MIN(K$2,$B12)-$F$125))</f>
        <v>183</v>
      </c>
      <c r="L12" s="5">
        <f>IF(L$2&gt;$B12,MIN(L$2,$B12)+$F$125,IF(L$2=$B12,MIN(L$2,$B12),MIN(L$2,$B12)-$F$125))</f>
        <v>189</v>
      </c>
      <c r="M12" s="5">
        <f>IF(M$2&gt;$B12,MIN(M$2,$B12)+$F$125,IF(M$2=$B12,MIN(M$2,$B12),MIN(M$2,$B12)-$F$125))</f>
        <v>194</v>
      </c>
      <c r="N12" s="5">
        <f>IF(N$2&gt;$B12,MIN(N$2,$B12)+$F$125,IF(N$2=$B12,MIN(N$2,$B12),MIN(N$2,$B12)-$F$125))</f>
        <v>194</v>
      </c>
      <c r="O12" s="5">
        <f>IF(O$2&gt;$B12,MIN(O$2,$B12)+$F$125,IF(O$2=$B12,MIN(O$2,$B12),MIN(O$2,$B12)-$F$125))</f>
        <v>194</v>
      </c>
      <c r="P12" s="5">
        <f>IF(P$2&gt;$B12,MIN(P$2,$B12)+$F$125,IF(P$2=$B12,MIN(P$2,$B12),MIN(P$2,$B12)-$F$125))</f>
        <v>194</v>
      </c>
      <c r="Q12" s="5">
        <f>IF(Q$2&gt;$B12,MIN(Q$2,$B12)+$F$125,IF(Q$2=$B12,MIN(Q$2,$B12),MIN(Q$2,$B12)-$F$125))</f>
        <v>194</v>
      </c>
      <c r="R12" s="5">
        <f>IF(R$2&gt;$B12,MIN(R$2,$B12)+$F$125,IF(R$2=$B12,MIN(R$2,$B12),MIN(R$2,$B12)-$F$125))</f>
        <v>194</v>
      </c>
      <c r="S12" s="5">
        <f>IF(S$2&gt;$B12,MIN(S$2,$B12)+$F$125,IF(S$2=$B12,MIN(S$2,$B12),MIN(S$2,$B12)-$F$125))</f>
        <v>194</v>
      </c>
      <c r="T12" s="5">
        <f>IF(T$2&gt;$B12,MIN(T$2,$B12)+$F$125,IF(T$2=$B12,MIN(T$2,$B12),MIN(T$2,$B12)-$F$125))</f>
        <v>194</v>
      </c>
      <c r="U12" s="5">
        <f>IF(U$2&gt;$B12,MIN(U$2,$B12)+$F$125,IF(U$2=$B12,MIN(U$2,$B12),MIN(U$2,$B12)-$F$125))</f>
        <v>194</v>
      </c>
      <c r="V12" s="5">
        <f>IF(V$2&gt;$B12,MIN(V$2,$B12)+$F$125,IF(V$2=$B12,MIN(V$2,$B12),MIN(V$2,$B12)-$F$125))</f>
        <v>194</v>
      </c>
      <c r="W12" s="5">
        <f>IF(W$2&gt;$B12,MIN(W$2,$B12)+$F$125,IF(W$2=$B12,MIN(W$2,$B12),MIN(W$2,$B12)-$F$125))</f>
        <v>194</v>
      </c>
      <c r="X12" s="5">
        <f>IF(X$2&gt;$B12,MIN(X$2,$B12)+$F$125,IF(X$2=$B12,MIN(X$2,$B12),MIN(X$2,$B12)-$F$125))</f>
        <v>194</v>
      </c>
      <c r="Y12" s="5">
        <f>IF(Y$2&gt;$B12,MIN(Y$2,$B12)+$F$125,IF(Y$2=$B12,MIN(Y$2,$B12),MIN(Y$2,$B12)-$F$125))</f>
        <v>194</v>
      </c>
      <c r="Z12" s="5">
        <f>IF(Z$2&gt;$B12,MIN(Z$2,$B12)+$F$125,IF(Z$2=$B12,MIN(Z$2,$B12),MIN(Z$2,$B12)-$F$125))</f>
        <v>194</v>
      </c>
      <c r="AA12" s="5">
        <f>IF(AA$2&gt;$B12,MIN(AA$2,$B12)+$F$125,IF(AA$2=$B12,MIN(AA$2,$B12),MIN(AA$2,$B12)-$F$125))</f>
        <v>194</v>
      </c>
      <c r="AB12" s="5">
        <f>IF(AB$2&gt;$B12,MIN(AB$2,$B12)+$F$125,IF(AB$2=$B12,MIN(AB$2,$B12),MIN(AB$2,$B12)-$F$125))</f>
        <v>194</v>
      </c>
      <c r="AC12" s="5">
        <f>IF(AC$2&gt;$B12,MIN(AC$2,$B12)+$F$125,IF(AC$2=$B12,MIN(AC$2,$B12),MIN(AC$2,$B12)-$F$125))</f>
        <v>194</v>
      </c>
      <c r="AD12" s="5">
        <f>IF(AD$2&gt;$B12,MIN(AD$2,$B12)+$F$125,IF(AD$2=$B12,MIN(AD$2,$B12),MIN(AD$2,$B12)-$F$125))</f>
        <v>194</v>
      </c>
      <c r="AE12" s="5">
        <f>IF(AE$2&gt;$B12,MIN(AE$2,$B12)+$F$125,IF(AE$2=$B12,MIN(AE$2,$B12),MIN(AE$2,$B12)-$F$125))</f>
        <v>194</v>
      </c>
      <c r="AF12" s="5">
        <f>IF(AF$2&gt;$B12,MIN(AF$2,$B12)+$F$125,IF(AF$2=$B12,MIN(AF$2,$B12),MIN(AF$2,$B12)-$F$125))</f>
        <v>194</v>
      </c>
      <c r="AG12" s="5">
        <f>IF(AG$2&gt;$B12,MIN(AG$2,$B12)+$F$125,IF(AG$2=$B12,MIN(AG$2,$B12),MIN(AG$2,$B12)-$F$125))</f>
        <v>194</v>
      </c>
      <c r="AH12" s="5">
        <f>IF(AH$2&gt;$B12,MIN(AH$2,$B12)+$F$125,IF(AH$2=$B12,MIN(AH$2,$B12),MIN(AH$2,$B12)-$F$125))</f>
        <v>194</v>
      </c>
      <c r="AI12" s="5">
        <f>IF(AI$2&gt;$B12,MIN(AI$2,$B12)+$F$125,IF(AI$2=$B12,MIN(AI$2,$B12),MIN(AI$2,$B12)-$F$125))</f>
        <v>194</v>
      </c>
      <c r="AJ12" s="5">
        <f>IF(AJ$2&gt;$B12,MIN(AJ$2,$B12)+$F$125,IF(AJ$2=$B12,MIN(AJ$2,$B12),MIN(AJ$2,$B12)-$F$125))</f>
        <v>194</v>
      </c>
      <c r="AK12" s="5">
        <f>IF(AK$2&gt;$B12,MIN(AK$2,$B12)+$F$125,IF(AK$2=$B12,MIN(AK$2,$B12),MIN(AK$2,$B12)-$F$125))</f>
        <v>194</v>
      </c>
      <c r="AL12" s="5">
        <f>IF(AL$2&gt;$B12,MIN(AL$2,$B12)+$F$125,IF(AL$2=$B12,MIN(AL$2,$B12),MIN(AL$2,$B12)-$F$125))</f>
        <v>194</v>
      </c>
      <c r="AM12" s="5">
        <f>IF(AM$2&gt;$B12,MIN(AM$2,$B12)+$F$125,IF(AM$2=$B12,MIN(AM$2,$B12),MIN(AM$2,$B12)-$F$125))</f>
        <v>194</v>
      </c>
      <c r="AN12" s="5">
        <f>IF(AN$2&gt;$B12,MIN(AN$2,$B12)+$F$125,IF(AN$2=$B12,MIN(AN$2,$B12),MIN(AN$2,$B12)-$F$125))</f>
        <v>194</v>
      </c>
      <c r="AO12" s="5">
        <f>IF(AO$2&gt;$B12,MIN(AO$2,$B12)+$F$125,IF(AO$2=$B12,MIN(AO$2,$B12),MIN(AO$2,$B12)-$F$125))</f>
        <v>194</v>
      </c>
      <c r="AP12" s="5">
        <f>IF(AP$2&gt;$B12,MIN(AP$2,$B12)+$F$125,IF(AP$2=$B12,MIN(AP$2,$B12),MIN(AP$2,$B12)-$F$125))</f>
        <v>194</v>
      </c>
      <c r="AQ12" s="5">
        <f>IF(AQ$2&gt;$B12,MIN(AQ$2,$B12)+$F$125,IF(AQ$2=$B12,MIN(AQ$2,$B12),MIN(AQ$2,$B12)-$F$125))</f>
        <v>194</v>
      </c>
      <c r="AR12" s="5">
        <f>IF(AR$2&gt;$B12,MIN(AR$2,$B12)+$F$125,IF(AR$2=$B12,MIN(AR$2,$B12),MIN(AR$2,$B12)-$F$125))</f>
        <v>194</v>
      </c>
      <c r="AS12" s="5">
        <f>IF(AS$2&gt;$B12,MIN(AS$2,$B12)+$F$125,IF(AS$2=$B12,MIN(AS$2,$B12),MIN(AS$2,$B12)-$F$125))</f>
        <v>194</v>
      </c>
      <c r="AT12" s="5">
        <f>IF(AT$2&gt;$B12,MIN(AT$2,$B12)+$F$125,IF(AT$2=$B12,MIN(AT$2,$B12),MIN(AT$2,$B12)-$F$125))</f>
        <v>194</v>
      </c>
      <c r="AU12" s="5">
        <f>IF(AU$2&gt;$B12,MIN(AU$2,$B12)+$F$125,IF(AU$2=$B12,MIN(AU$2,$B12),MIN(AU$2,$B12)-$F$125))</f>
        <v>194</v>
      </c>
      <c r="AV12" s="5">
        <f>IF(AV$2&gt;$B12,MIN(AV$2,$B12)+$F$125,IF(AV$2=$B12,MIN(AV$2,$B12),MIN(AV$2,$B12)-$F$125))</f>
        <v>194</v>
      </c>
      <c r="AW12" s="5">
        <f>IF(AW$2&gt;$B12,MIN(AW$2,$B12)+$F$125,IF(AW$2=$B12,MIN(AW$2,$B12),MIN(AW$2,$B12)-$F$125))</f>
        <v>194</v>
      </c>
      <c r="AX12" s="5">
        <f>IF(AX$2&gt;$B12,MIN(AX$2,$B12)+$F$125,IF(AX$2=$B12,MIN(AX$2,$B12),MIN(AX$2,$B12)-$F$125))</f>
        <v>194</v>
      </c>
      <c r="AY12" s="5">
        <f>IF(AY$2&gt;$B12,MIN(AY$2,$B12)+$F$125,IF(AY$2=$B12,MIN(AY$2,$B12),MIN(AY$2,$B12)-$F$125))</f>
        <v>194</v>
      </c>
      <c r="AZ12" s="5">
        <f>IF(AZ$2&gt;$B12,MIN(AZ$2,$B12)+$F$125,IF(AZ$2=$B12,MIN(AZ$2,$B12),MIN(AZ$2,$B12)-$F$125))</f>
        <v>194</v>
      </c>
      <c r="BA12" s="5">
        <f>IF(BA$2&gt;$B12,MIN(BA$2,$B12)+$F$125,IF(BA$2=$B12,MIN(BA$2,$B12),MIN(BA$2,$B12)-$F$125))</f>
        <v>194</v>
      </c>
      <c r="BB12" s="5">
        <f>IF(BB$2&gt;$B12,MIN(BB$2,$B12)+$F$125,IF(BB$2=$B12,MIN(BB$2,$B12),MIN(BB$2,$B12)-$F$125))</f>
        <v>194</v>
      </c>
      <c r="BC12" s="5">
        <f>IF(BC$2&gt;$B12,MIN(BC$2,$B12)+$F$125,IF(BC$2=$B12,MIN(BC$2,$B12),MIN(BC$2,$B12)-$F$125))</f>
        <v>194</v>
      </c>
      <c r="BD12" s="5">
        <f>IF(BD$2&gt;$B12,MIN(BD$2,$B12)+$F$125,IF(BD$2=$B12,MIN(BD$2,$B12),MIN(BD$2,$B12)-$F$125))</f>
        <v>194</v>
      </c>
      <c r="BE12" s="5">
        <f>IF(BE$2&gt;$B12,MIN(BE$2,$B12)+$F$125,IF(BE$2=$B12,MIN(BE$2,$B12),MIN(BE$2,$B12)-$F$125))</f>
        <v>194</v>
      </c>
      <c r="BF12" s="5">
        <f>IF(BF$2&gt;$B12,MIN(BF$2,$B12)+$F$125,IF(BF$2=$B12,MIN(BF$2,$B12),MIN(BF$2,$B12)-$F$125))</f>
        <v>194</v>
      </c>
      <c r="BG12" s="5">
        <f>IF(BG$2&gt;$B12,MIN(BG$2,$B12)+$F$125,IF(BG$2=$B12,MIN(BG$2,$B12),MIN(BG$2,$B12)-$F$125))</f>
        <v>194</v>
      </c>
      <c r="BH12" s="5">
        <f>IF(BH$2&gt;$B12,MIN(BH$2,$B12)+$F$125,IF(BH$2=$B12,MIN(BH$2,$B12),MIN(BH$2,$B12)-$F$125))</f>
        <v>194</v>
      </c>
      <c r="BI12" s="5">
        <f>IF(BI$2&gt;$B12,MIN(BI$2,$B12)+$F$125,IF(BI$2=$B12,MIN(BI$2,$B12),MIN(BI$2,$B12)-$F$125))</f>
        <v>194</v>
      </c>
      <c r="BJ12" s="5">
        <f>IF(BJ$2&gt;$B12,MIN(BJ$2,$B12)+$F$125,IF(BJ$2=$B12,MIN(BJ$2,$B12),MIN(BJ$2,$B12)-$F$125))</f>
        <v>194</v>
      </c>
      <c r="BK12" s="5">
        <f>IF(BK$2&gt;$B12,MIN(BK$2,$B12)+$F$125,IF(BK$2=$B12,MIN(BK$2,$B12),MIN(BK$2,$B12)-$F$125))</f>
        <v>194</v>
      </c>
      <c r="BL12" s="5">
        <f>IF(BL$2&gt;$B12,MIN(BL$2,$B12)+$F$125,IF(BL$2=$B12,MIN(BL$2,$B12),MIN(BL$2,$B12)-$F$125))</f>
        <v>194</v>
      </c>
      <c r="BM12" s="5">
        <f>IF(BM$2&gt;$B12,MIN(BM$2,$B12)+$F$125,IF(BM$2=$B12,MIN(BM$2,$B12),MIN(BM$2,$B12)-$F$125))</f>
        <v>194</v>
      </c>
      <c r="BN12" s="5">
        <f>IF(BN$2&gt;$B12,MIN(BN$2,$B12)+$F$125,IF(BN$2=$B12,MIN(BN$2,$B12),MIN(BN$2,$B12)-$F$125))</f>
        <v>194</v>
      </c>
      <c r="BO12" s="5">
        <f>IF(BO$2&gt;$B12,MIN(BO$2,$B12)+$F$125,IF(BO$2=$B12,MIN(BO$2,$B12),MIN(BO$2,$B12)-$F$125))</f>
        <v>194</v>
      </c>
      <c r="BP12" s="5">
        <f>IF(BP$2&gt;$B12,MIN(BP$2,$B12)+$F$125,IF(BP$2=$B12,MIN(BP$2,$B12),MIN(BP$2,$B12)-$F$125))</f>
        <v>194</v>
      </c>
      <c r="BQ12" s="5">
        <f>IF(BQ$2&gt;$B12,MIN(BQ$2,$B12)+$F$125,IF(BQ$2=$B12,MIN(BQ$2,$B12),MIN(BQ$2,$B12)-$F$125))</f>
        <v>194</v>
      </c>
      <c r="BR12" s="5">
        <f>IF(BR$2&gt;$B12,MIN(BR$2,$B12)+$F$125,IF(BR$2=$B12,MIN(BR$2,$B12),MIN(BR$2,$B12)-$F$125))</f>
        <v>194</v>
      </c>
      <c r="BS12" s="5">
        <f>IF(BS$2&gt;$B12,MIN(BS$2,$B12)+$F$125,IF(BS$2=$B12,MIN(BS$2,$B12),MIN(BS$2,$B12)-$F$125))</f>
        <v>194</v>
      </c>
      <c r="BT12" s="5">
        <f>IF(BT$2&gt;$B12,MIN(BT$2,$B12)+$F$125,IF(BT$2=$B12,MIN(BT$2,$B12),MIN(BT$2,$B12)-$F$125))</f>
        <v>194</v>
      </c>
      <c r="BU12" s="5">
        <f>IF(BU$2&gt;$B12,MIN(BU$2,$B12)+$F$125,IF(BU$2=$B12,MIN(BU$2,$B12),MIN(BU$2,$B12)-$F$125))</f>
        <v>194</v>
      </c>
      <c r="BV12" s="5">
        <f>IF(BV$2&gt;$B12,MIN(BV$2,$B12)+$F$125,IF(BV$2=$B12,MIN(BV$2,$B12),MIN(BV$2,$B12)-$F$125))</f>
        <v>194</v>
      </c>
      <c r="BW12" s="5">
        <f>IF(BW$2&gt;$B12,MIN(BW$2,$B12)+$F$125,IF(BW$2=$B12,MIN(BW$2,$B12),MIN(BW$2,$B12)-$F$125))</f>
        <v>194</v>
      </c>
      <c r="BX12" s="5">
        <f>IF(BX$2&gt;$B12,MIN(BX$2,$B12)+$F$125,IF(BX$2=$B12,MIN(BX$2,$B12),MIN(BX$2,$B12)-$F$125))</f>
        <v>194</v>
      </c>
      <c r="BY12" s="5">
        <f>IF(BY$2&gt;$B12,MIN(BY$2,$B12)+$F$125,IF(BY$2=$B12,MIN(BY$2,$B12),MIN(BY$2,$B12)-$F$125))</f>
        <v>194</v>
      </c>
      <c r="BZ12" s="5">
        <f>IF(BZ$2&gt;$B12,MIN(BZ$2,$B12)+$F$125,IF(BZ$2=$B12,MIN(BZ$2,$B12),MIN(BZ$2,$B12)-$F$125))</f>
        <v>194</v>
      </c>
      <c r="CA12" s="5">
        <f>IF(CA$2&gt;$B12,MIN(CA$2,$B12)+$F$125,IF(CA$2=$B12,MIN(CA$2,$B12),MIN(CA$2,$B12)-$F$125))</f>
        <v>194</v>
      </c>
      <c r="CB12" s="5">
        <f>IF(CB$2&gt;$B12,MIN(CB$2,$B12)+$F$125,IF(CB$2=$B12,MIN(CB$2,$B12),MIN(CB$2,$B12)-$F$125))</f>
        <v>194</v>
      </c>
      <c r="CC12" s="5">
        <f>IF(CC$2&gt;$B12,MIN(CC$2,$B12)+$F$125,IF(CC$2=$B12,MIN(CC$2,$B12),MIN(CC$2,$B12)-$F$125))</f>
        <v>194</v>
      </c>
      <c r="CD12" s="5">
        <f>IF(CD$2&gt;$B12,MIN(CD$2,$B12)+$F$125,IF(CD$2=$B12,MIN(CD$2,$B12),MIN(CD$2,$B12)-$F$125))</f>
        <v>194</v>
      </c>
      <c r="CE12" s="5">
        <f>IF(CE$2&gt;$B12,MIN(CE$2,$B12)+$F$125,IF(CE$2=$B12,MIN(CE$2,$B12),MIN(CE$2,$B12)-$F$125))</f>
        <v>194</v>
      </c>
      <c r="CF12" s="5">
        <f>IF(CF$2&gt;$B12,MIN(CF$2,$B12)+$F$125,IF(CF$2=$B12,MIN(CF$2,$B12),MIN(CF$2,$B12)-$F$125))</f>
        <v>194</v>
      </c>
      <c r="CG12" s="5">
        <f>IF(CG$2&gt;$B12,MIN(CG$2,$B12)+$F$125,IF(CG$2=$B12,MIN(CG$2,$B12),MIN(CG$2,$B12)-$F$125))</f>
        <v>194</v>
      </c>
      <c r="CH12" s="5">
        <f>IF(CH$2&gt;$B12,MIN(CH$2,$B12)+$F$125,IF(CH$2=$B12,MIN(CH$2,$B12),MIN(CH$2,$B12)-$F$125))</f>
        <v>194</v>
      </c>
      <c r="CI12" s="5">
        <f>IF(CI$2&gt;$B12,MIN(CI$2,$B12)+$F$125,IF(CI$2=$B12,MIN(CI$2,$B12),MIN(CI$2,$B12)-$F$125))</f>
        <v>194</v>
      </c>
      <c r="CJ12" s="5">
        <f>IF(CJ$2&gt;$B12,MIN(CJ$2,$B12)+$F$125,IF(CJ$2=$B12,MIN(CJ$2,$B12),MIN(CJ$2,$B12)-$F$125))</f>
        <v>194</v>
      </c>
      <c r="CK12" s="5">
        <f>IF(CK$2&gt;$B12,MIN(CK$2,$B12)+$F$125,IF(CK$2=$B12,MIN(CK$2,$B12),MIN(CK$2,$B12)-$F$125))</f>
        <v>194</v>
      </c>
      <c r="CL12" s="5">
        <f>IF(CL$2&gt;$B12,MIN(CL$2,$B12)+$F$125,IF(CL$2=$B12,MIN(CL$2,$B12),MIN(CL$2,$B12)-$F$125))</f>
        <v>194</v>
      </c>
      <c r="CM12" s="5">
        <f>IF(CM$2&gt;$B12,MIN(CM$2,$B12)+$F$125,IF(CM$2=$B12,MIN(CM$2,$B12),MIN(CM$2,$B12)-$F$125))</f>
        <v>194</v>
      </c>
      <c r="CN12" s="5">
        <f>IF(CN$2&gt;$B12,MIN(CN$2,$B12)+$F$125,IF(CN$2=$B12,MIN(CN$2,$B12),MIN(CN$2,$B12)-$F$125))</f>
        <v>194</v>
      </c>
      <c r="CO12" s="5">
        <f>IF(CO$2&gt;$B12,MIN(CO$2,$B12)+$F$125,IF(CO$2=$B12,MIN(CO$2,$B12),MIN(CO$2,$B12)-$F$125))</f>
        <v>194</v>
      </c>
      <c r="CP12" s="5">
        <f>IF(CP$2&gt;$B12,MIN(CP$2,$B12)+$F$125,IF(CP$2=$B12,MIN(CP$2,$B12),MIN(CP$2,$B12)-$F$125))</f>
        <v>194</v>
      </c>
      <c r="CQ12" s="5">
        <f>IF(CQ$2&gt;$B12,MIN(CQ$2,$B12)+$F$125,IF(CQ$2=$B12,MIN(CQ$2,$B12),MIN(CQ$2,$B12)-$F$125))</f>
        <v>194</v>
      </c>
      <c r="CR12" s="5">
        <f>IF(CR$2&gt;$B12,MIN(CR$2,$B12)+$F$125,IF(CR$2=$B12,MIN(CR$2,$B12),MIN(CR$2,$B12)-$F$125))</f>
        <v>194</v>
      </c>
      <c r="CS12" s="5">
        <f>IF(CS$2&gt;$B12,MIN(CS$2,$B12)+$F$125,IF(CS$2=$B12,MIN(CS$2,$B12),MIN(CS$2,$B12)-$F$125))</f>
        <v>194</v>
      </c>
      <c r="CT12" s="5">
        <f>IF(CT$2&gt;$B12,MIN(CT$2,$B12)+$F$125,IF(CT$2=$B12,MIN(CT$2,$B12),MIN(CT$2,$B12)-$F$125))</f>
        <v>194</v>
      </c>
      <c r="CU12" s="5">
        <f>IF(CU$2&gt;$B12,MIN(CU$2,$B12)+$F$125,IF(CU$2=$B12,MIN(CU$2,$B12),MIN(CU$2,$B12)-$F$125))</f>
        <v>194</v>
      </c>
      <c r="CV12" s="5">
        <f>IF(CV$2&gt;$B12,MIN(CV$2,$B12)+$F$125,IF(CV$2=$B12,MIN(CV$2,$B12),MIN(CV$2,$B12)-$F$125))</f>
        <v>194</v>
      </c>
      <c r="CW12" s="5">
        <f>IF(CW$2&gt;$B12,MIN(CW$2,$B12)+$F$125,IF(CW$2=$B12,MIN(CW$2,$B12),MIN(CW$2,$B12)-$F$125))</f>
        <v>194</v>
      </c>
      <c r="CX12" s="5">
        <f>IF(CX$2&gt;$B12,MIN(CX$2,$B12)+$F$125,IF(CX$2=$B12,MIN(CX$2,$B12),MIN(CX$2,$B12)-$F$125))</f>
        <v>194</v>
      </c>
      <c r="CY12" s="5">
        <f>IF(CY$2&gt;$B12,MIN(CY$2,$B12)+$F$125,IF(CY$2=$B12,MIN(CY$2,$B12),MIN(CY$2,$B12)-$F$125))</f>
        <v>194</v>
      </c>
      <c r="CZ12" s="5">
        <f>IF(CZ$2&gt;$B12,MIN(CZ$2,$B12)+$F$125,IF(CZ$2=$B12,MIN(CZ$2,$B12),MIN(CZ$2,$B12)-$F$125))</f>
        <v>194</v>
      </c>
      <c r="DA12" s="5">
        <f>IF(DA$2&gt;$B12,MIN(DA$2,$B12)+$F$125,IF(DA$2=$B12,MIN(DA$2,$B12),MIN(DA$2,$B12)-$F$125))</f>
        <v>194</v>
      </c>
      <c r="DB12" s="5">
        <f>IF(DB$2&gt;$B12,MIN(DB$2,$B12)+$F$125,IF(DB$2=$B12,MIN(DB$2,$B12),MIN(DB$2,$B12)-$F$125))</f>
        <v>194</v>
      </c>
      <c r="DC12" s="5">
        <f>IF(DC$2&gt;$B12,MIN(DC$2,$B12)+$F$125,IF(DC$2=$B12,MIN(DC$2,$B12),MIN(DC$2,$B12)-$F$125))</f>
        <v>194</v>
      </c>
      <c r="DD12" s="5">
        <f>IF(DD$2&gt;$B12,MIN(DD$2,$B12)+$F$125,IF(DD$2=$B12,MIN(DD$2,$B12),MIN(DD$2,$B12)-$F$125))</f>
        <v>194</v>
      </c>
      <c r="DE12" s="5">
        <f>IF(DE$2&gt;$B12,MIN(DE$2,$B12)+$F$125,IF(DE$2=$B12,MIN(DE$2,$B12),MIN(DE$2,$B12)-$F$125))</f>
        <v>194</v>
      </c>
      <c r="DF12" s="5">
        <f>IF(DF$2&gt;$B12,MIN(DF$2,$B12)+$F$125,IF(DF$2=$B12,MIN(DF$2,$B12),MIN(DF$2,$B12)-$F$125))</f>
        <v>194</v>
      </c>
      <c r="DG12" s="5">
        <f>IF(DG$2&gt;$B12,MIN(DG$2,$B12)+$F$125,IF(DG$2=$B12,MIN(DG$2,$B12),MIN(DG$2,$B12)-$F$125))</f>
        <v>194</v>
      </c>
      <c r="DH12" s="5">
        <f>IF(DH$2&gt;$B12,MIN(DH$2,$B12)+$F$125,IF(DH$2=$B12,MIN(DH$2,$B12),MIN(DH$2,$B12)-$F$125))</f>
        <v>194</v>
      </c>
      <c r="DI12" s="5">
        <f>IF(DI$2&gt;$B12,MIN(DI$2,$B12)+$F$125,IF(DI$2=$B12,MIN(DI$2,$B12),MIN(DI$2,$B12)-$F$125))</f>
        <v>194</v>
      </c>
      <c r="DJ12" s="5">
        <f>IF(DJ$2&gt;$B12,MIN(DJ$2,$B12)+$F$125,IF(DJ$2=$B12,MIN(DJ$2,$B12),MIN(DJ$2,$B12)-$F$125))</f>
        <v>194</v>
      </c>
      <c r="DK12" s="5">
        <f>IF(DK$2&gt;$B12,MIN(DK$2,$B12)+$F$125,IF(DK$2=$B12,MIN(DK$2,$B12),MIN(DK$2,$B12)-$F$125))</f>
        <v>194</v>
      </c>
      <c r="DL12" s="5">
        <f>IF(DL$2&gt;$B12,MIN(DL$2,$B12)+$F$125,IF(DL$2=$B12,MIN(DL$2,$B12),MIN(DL$2,$B12)-$F$125))</f>
        <v>194</v>
      </c>
      <c r="DM12" s="5">
        <f>IF(DM$2&gt;$B12,MIN(DM$2,$B12)+$F$125,IF(DM$2=$B12,MIN(DM$2,$B12),MIN(DM$2,$B12)-$F$125))</f>
        <v>194</v>
      </c>
      <c r="DN12" s="5">
        <f>IF(DN$2&gt;$B12,MIN(DN$2,$B12)+$F$125,IF(DN$2=$B12,MIN(DN$2,$B12),MIN(DN$2,$B12)-$F$125))</f>
        <v>194</v>
      </c>
      <c r="DO12" s="5">
        <f>IF(DO$2&gt;$B12,MIN(DO$2,$B12)+$F$125,IF(DO$2=$B12,MIN(DO$2,$B12),MIN(DO$2,$B12)-$F$125))</f>
        <v>194</v>
      </c>
      <c r="DP12" s="5">
        <f>IF(DP$2&gt;$B12,MIN(DP$2,$B12)+$F$125,IF(DP$2=$B12,MIN(DP$2,$B12),MIN(DP$2,$B12)-$F$125))</f>
        <v>194</v>
      </c>
      <c r="DQ12" s="5">
        <f>IF(DQ$2&gt;$B12,MIN(DQ$2,$B12)+$F$125,IF(DQ$2=$B12,MIN(DQ$2,$B12),MIN(DQ$2,$B12)-$F$125))</f>
        <v>194</v>
      </c>
      <c r="DR12" s="5">
        <f>IF(DR$2&gt;$B12,MIN(DR$2,$B12)+$F$125,IF(DR$2=$B12,MIN(DR$2,$B12),MIN(DR$2,$B12)-$F$125))</f>
        <v>194</v>
      </c>
      <c r="DS12" s="6">
        <f>IF(DS$2&gt;$B12,MIN(DS$2,$B12)+$F$125,IF(DS$2=$B12,MIN(DS$2,$B12),MIN(DS$2,$B12)-$F$125))</f>
        <v>194</v>
      </c>
      <c r="DT12" s="11">
        <f t="shared" si="0"/>
        <v>175</v>
      </c>
      <c r="DU12" s="11">
        <f t="shared" si="1"/>
        <v>194</v>
      </c>
      <c r="DV12">
        <f t="shared" si="2"/>
        <v>192.84297520661158</v>
      </c>
    </row>
    <row r="13" spans="1:126" x14ac:dyDescent="0.35">
      <c r="B13">
        <v>190</v>
      </c>
      <c r="C13" s="4">
        <f>IF(C$2&gt;$B13,MIN(C$2,$B13)+$F$125,IF(C$2=$B13,MIN(C$2,$B13),MIN(C$2,$B13)-$F$125))</f>
        <v>175</v>
      </c>
      <c r="D13" s="5">
        <f>IF(D$2&gt;$B13,MIN(D$2,$B13)+$F$125,IF(D$2=$B13,MIN(D$2,$B13),MIN(D$2,$B13)-$F$125))</f>
        <v>176</v>
      </c>
      <c r="E13" s="5">
        <f>IF(E$2&gt;$B13,MIN(E$2,$B13)+$F$125,IF(E$2=$B13,MIN(E$2,$B13),MIN(E$2,$B13)-$F$125))</f>
        <v>177</v>
      </c>
      <c r="F13" s="5">
        <f>IF(F$2&gt;$B13,MIN(F$2,$B13)+$F$125,IF(F$2=$B13,MIN(F$2,$B13),MIN(F$2,$B13)-$F$125))</f>
        <v>178</v>
      </c>
      <c r="G13" s="5">
        <f>IF(G$2&gt;$B13,MIN(G$2,$B13)+$F$125,IF(G$2=$B13,MIN(G$2,$B13),MIN(G$2,$B13)-$F$125))</f>
        <v>179</v>
      </c>
      <c r="H13" s="5">
        <f>IF(H$2&gt;$B13,MIN(H$2,$B13)+$F$125,IF(H$2=$B13,MIN(H$2,$B13),MIN(H$2,$B13)-$F$125))</f>
        <v>180</v>
      </c>
      <c r="I13" s="5">
        <f>IF(I$2&gt;$B13,MIN(I$2,$B13)+$F$125,IF(I$2=$B13,MIN(I$2,$B13),MIN(I$2,$B13)-$F$125))</f>
        <v>181</v>
      </c>
      <c r="J13" s="5">
        <f>IF(J$2&gt;$B13,MIN(J$2,$B13)+$F$125,IF(J$2=$B13,MIN(J$2,$B13),MIN(J$2,$B13)-$F$125))</f>
        <v>182</v>
      </c>
      <c r="K13" s="5">
        <f>IF(K$2&gt;$B13,MIN(K$2,$B13)+$F$125,IF(K$2=$B13,MIN(K$2,$B13),MIN(K$2,$B13)-$F$125))</f>
        <v>183</v>
      </c>
      <c r="L13" s="5">
        <f>IF(L$2&gt;$B13,MIN(L$2,$B13)+$F$125,IF(L$2=$B13,MIN(L$2,$B13),MIN(L$2,$B13)-$F$125))</f>
        <v>184</v>
      </c>
      <c r="M13" s="5">
        <f>IF(M$2&gt;$B13,MIN(M$2,$B13)+$F$125,IF(M$2=$B13,MIN(M$2,$B13),MIN(M$2,$B13)-$F$125))</f>
        <v>190</v>
      </c>
      <c r="N13" s="5">
        <f>IF(N$2&gt;$B13,MIN(N$2,$B13)+$F$125,IF(N$2=$B13,MIN(N$2,$B13),MIN(N$2,$B13)-$F$125))</f>
        <v>195</v>
      </c>
      <c r="O13" s="5">
        <f>IF(O$2&gt;$B13,MIN(O$2,$B13)+$F$125,IF(O$2=$B13,MIN(O$2,$B13),MIN(O$2,$B13)-$F$125))</f>
        <v>195</v>
      </c>
      <c r="P13" s="5">
        <f>IF(P$2&gt;$B13,MIN(P$2,$B13)+$F$125,IF(P$2=$B13,MIN(P$2,$B13),MIN(P$2,$B13)-$F$125))</f>
        <v>195</v>
      </c>
      <c r="Q13" s="5">
        <f>IF(Q$2&gt;$B13,MIN(Q$2,$B13)+$F$125,IF(Q$2=$B13,MIN(Q$2,$B13),MIN(Q$2,$B13)-$F$125))</f>
        <v>195</v>
      </c>
      <c r="R13" s="5">
        <f>IF(R$2&gt;$B13,MIN(R$2,$B13)+$F$125,IF(R$2=$B13,MIN(R$2,$B13),MIN(R$2,$B13)-$F$125))</f>
        <v>195</v>
      </c>
      <c r="S13" s="5">
        <f>IF(S$2&gt;$B13,MIN(S$2,$B13)+$F$125,IF(S$2=$B13,MIN(S$2,$B13),MIN(S$2,$B13)-$F$125))</f>
        <v>195</v>
      </c>
      <c r="T13" s="5">
        <f>IF(T$2&gt;$B13,MIN(T$2,$B13)+$F$125,IF(T$2=$B13,MIN(T$2,$B13),MIN(T$2,$B13)-$F$125))</f>
        <v>195</v>
      </c>
      <c r="U13" s="5">
        <f>IF(U$2&gt;$B13,MIN(U$2,$B13)+$F$125,IF(U$2=$B13,MIN(U$2,$B13),MIN(U$2,$B13)-$F$125))</f>
        <v>195</v>
      </c>
      <c r="V13" s="5">
        <f>IF(V$2&gt;$B13,MIN(V$2,$B13)+$F$125,IF(V$2=$B13,MIN(V$2,$B13),MIN(V$2,$B13)-$F$125))</f>
        <v>195</v>
      </c>
      <c r="W13" s="5">
        <f>IF(W$2&gt;$B13,MIN(W$2,$B13)+$F$125,IF(W$2=$B13,MIN(W$2,$B13),MIN(W$2,$B13)-$F$125))</f>
        <v>195</v>
      </c>
      <c r="X13" s="5">
        <f>IF(X$2&gt;$B13,MIN(X$2,$B13)+$F$125,IF(X$2=$B13,MIN(X$2,$B13),MIN(X$2,$B13)-$F$125))</f>
        <v>195</v>
      </c>
      <c r="Y13" s="5">
        <f>IF(Y$2&gt;$B13,MIN(Y$2,$B13)+$F$125,IF(Y$2=$B13,MIN(Y$2,$B13),MIN(Y$2,$B13)-$F$125))</f>
        <v>195</v>
      </c>
      <c r="Z13" s="5">
        <f>IF(Z$2&gt;$B13,MIN(Z$2,$B13)+$F$125,IF(Z$2=$B13,MIN(Z$2,$B13),MIN(Z$2,$B13)-$F$125))</f>
        <v>195</v>
      </c>
      <c r="AA13" s="5">
        <f>IF(AA$2&gt;$B13,MIN(AA$2,$B13)+$F$125,IF(AA$2=$B13,MIN(AA$2,$B13),MIN(AA$2,$B13)-$F$125))</f>
        <v>195</v>
      </c>
      <c r="AB13" s="5">
        <f>IF(AB$2&gt;$B13,MIN(AB$2,$B13)+$F$125,IF(AB$2=$B13,MIN(AB$2,$B13),MIN(AB$2,$B13)-$F$125))</f>
        <v>195</v>
      </c>
      <c r="AC13" s="5">
        <f>IF(AC$2&gt;$B13,MIN(AC$2,$B13)+$F$125,IF(AC$2=$B13,MIN(AC$2,$B13),MIN(AC$2,$B13)-$F$125))</f>
        <v>195</v>
      </c>
      <c r="AD13" s="5">
        <f>IF(AD$2&gt;$B13,MIN(AD$2,$B13)+$F$125,IF(AD$2=$B13,MIN(AD$2,$B13),MIN(AD$2,$B13)-$F$125))</f>
        <v>195</v>
      </c>
      <c r="AE13" s="5">
        <f>IF(AE$2&gt;$B13,MIN(AE$2,$B13)+$F$125,IF(AE$2=$B13,MIN(AE$2,$B13),MIN(AE$2,$B13)-$F$125))</f>
        <v>195</v>
      </c>
      <c r="AF13" s="5">
        <f>IF(AF$2&gt;$B13,MIN(AF$2,$B13)+$F$125,IF(AF$2=$B13,MIN(AF$2,$B13),MIN(AF$2,$B13)-$F$125))</f>
        <v>195</v>
      </c>
      <c r="AG13" s="5">
        <f>IF(AG$2&gt;$B13,MIN(AG$2,$B13)+$F$125,IF(AG$2=$B13,MIN(AG$2,$B13),MIN(AG$2,$B13)-$F$125))</f>
        <v>195</v>
      </c>
      <c r="AH13" s="5">
        <f>IF(AH$2&gt;$B13,MIN(AH$2,$B13)+$F$125,IF(AH$2=$B13,MIN(AH$2,$B13),MIN(AH$2,$B13)-$F$125))</f>
        <v>195</v>
      </c>
      <c r="AI13" s="5">
        <f>IF(AI$2&gt;$B13,MIN(AI$2,$B13)+$F$125,IF(AI$2=$B13,MIN(AI$2,$B13),MIN(AI$2,$B13)-$F$125))</f>
        <v>195</v>
      </c>
      <c r="AJ13" s="5">
        <f>IF(AJ$2&gt;$B13,MIN(AJ$2,$B13)+$F$125,IF(AJ$2=$B13,MIN(AJ$2,$B13),MIN(AJ$2,$B13)-$F$125))</f>
        <v>195</v>
      </c>
      <c r="AK13" s="5">
        <f>IF(AK$2&gt;$B13,MIN(AK$2,$B13)+$F$125,IF(AK$2=$B13,MIN(AK$2,$B13),MIN(AK$2,$B13)-$F$125))</f>
        <v>195</v>
      </c>
      <c r="AL13" s="5">
        <f>IF(AL$2&gt;$B13,MIN(AL$2,$B13)+$F$125,IF(AL$2=$B13,MIN(AL$2,$B13),MIN(AL$2,$B13)-$F$125))</f>
        <v>195</v>
      </c>
      <c r="AM13" s="5">
        <f>IF(AM$2&gt;$B13,MIN(AM$2,$B13)+$F$125,IF(AM$2=$B13,MIN(AM$2,$B13),MIN(AM$2,$B13)-$F$125))</f>
        <v>195</v>
      </c>
      <c r="AN13" s="5">
        <f>IF(AN$2&gt;$B13,MIN(AN$2,$B13)+$F$125,IF(AN$2=$B13,MIN(AN$2,$B13),MIN(AN$2,$B13)-$F$125))</f>
        <v>195</v>
      </c>
      <c r="AO13" s="5">
        <f>IF(AO$2&gt;$B13,MIN(AO$2,$B13)+$F$125,IF(AO$2=$B13,MIN(AO$2,$B13),MIN(AO$2,$B13)-$F$125))</f>
        <v>195</v>
      </c>
      <c r="AP13" s="5">
        <f>IF(AP$2&gt;$B13,MIN(AP$2,$B13)+$F$125,IF(AP$2=$B13,MIN(AP$2,$B13),MIN(AP$2,$B13)-$F$125))</f>
        <v>195</v>
      </c>
      <c r="AQ13" s="5">
        <f>IF(AQ$2&gt;$B13,MIN(AQ$2,$B13)+$F$125,IF(AQ$2=$B13,MIN(AQ$2,$B13),MIN(AQ$2,$B13)-$F$125))</f>
        <v>195</v>
      </c>
      <c r="AR13" s="5">
        <f>IF(AR$2&gt;$B13,MIN(AR$2,$B13)+$F$125,IF(AR$2=$B13,MIN(AR$2,$B13),MIN(AR$2,$B13)-$F$125))</f>
        <v>195</v>
      </c>
      <c r="AS13" s="5">
        <f>IF(AS$2&gt;$B13,MIN(AS$2,$B13)+$F$125,IF(AS$2=$B13,MIN(AS$2,$B13),MIN(AS$2,$B13)-$F$125))</f>
        <v>195</v>
      </c>
      <c r="AT13" s="5">
        <f>IF(AT$2&gt;$B13,MIN(AT$2,$B13)+$F$125,IF(AT$2=$B13,MIN(AT$2,$B13),MIN(AT$2,$B13)-$F$125))</f>
        <v>195</v>
      </c>
      <c r="AU13" s="5">
        <f>IF(AU$2&gt;$B13,MIN(AU$2,$B13)+$F$125,IF(AU$2=$B13,MIN(AU$2,$B13),MIN(AU$2,$B13)-$F$125))</f>
        <v>195</v>
      </c>
      <c r="AV13" s="5">
        <f>IF(AV$2&gt;$B13,MIN(AV$2,$B13)+$F$125,IF(AV$2=$B13,MIN(AV$2,$B13),MIN(AV$2,$B13)-$F$125))</f>
        <v>195</v>
      </c>
      <c r="AW13" s="5">
        <f>IF(AW$2&gt;$B13,MIN(AW$2,$B13)+$F$125,IF(AW$2=$B13,MIN(AW$2,$B13),MIN(AW$2,$B13)-$F$125))</f>
        <v>195</v>
      </c>
      <c r="AX13" s="5">
        <f>IF(AX$2&gt;$B13,MIN(AX$2,$B13)+$F$125,IF(AX$2=$B13,MIN(AX$2,$B13),MIN(AX$2,$B13)-$F$125))</f>
        <v>195</v>
      </c>
      <c r="AY13" s="5">
        <f>IF(AY$2&gt;$B13,MIN(AY$2,$B13)+$F$125,IF(AY$2=$B13,MIN(AY$2,$B13),MIN(AY$2,$B13)-$F$125))</f>
        <v>195</v>
      </c>
      <c r="AZ13" s="5">
        <f>IF(AZ$2&gt;$B13,MIN(AZ$2,$B13)+$F$125,IF(AZ$2=$B13,MIN(AZ$2,$B13),MIN(AZ$2,$B13)-$F$125))</f>
        <v>195</v>
      </c>
      <c r="BA13" s="5">
        <f>IF(BA$2&gt;$B13,MIN(BA$2,$B13)+$F$125,IF(BA$2=$B13,MIN(BA$2,$B13),MIN(BA$2,$B13)-$F$125))</f>
        <v>195</v>
      </c>
      <c r="BB13" s="5">
        <f>IF(BB$2&gt;$B13,MIN(BB$2,$B13)+$F$125,IF(BB$2=$B13,MIN(BB$2,$B13),MIN(BB$2,$B13)-$F$125))</f>
        <v>195</v>
      </c>
      <c r="BC13" s="5">
        <f>IF(BC$2&gt;$B13,MIN(BC$2,$B13)+$F$125,IF(BC$2=$B13,MIN(BC$2,$B13),MIN(BC$2,$B13)-$F$125))</f>
        <v>195</v>
      </c>
      <c r="BD13" s="5">
        <f>IF(BD$2&gt;$B13,MIN(BD$2,$B13)+$F$125,IF(BD$2=$B13,MIN(BD$2,$B13),MIN(BD$2,$B13)-$F$125))</f>
        <v>195</v>
      </c>
      <c r="BE13" s="5">
        <f>IF(BE$2&gt;$B13,MIN(BE$2,$B13)+$F$125,IF(BE$2=$B13,MIN(BE$2,$B13),MIN(BE$2,$B13)-$F$125))</f>
        <v>195</v>
      </c>
      <c r="BF13" s="5">
        <f>IF(BF$2&gt;$B13,MIN(BF$2,$B13)+$F$125,IF(BF$2=$B13,MIN(BF$2,$B13),MIN(BF$2,$B13)-$F$125))</f>
        <v>195</v>
      </c>
      <c r="BG13" s="5">
        <f>IF(BG$2&gt;$B13,MIN(BG$2,$B13)+$F$125,IF(BG$2=$B13,MIN(BG$2,$B13),MIN(BG$2,$B13)-$F$125))</f>
        <v>195</v>
      </c>
      <c r="BH13" s="5">
        <f>IF(BH$2&gt;$B13,MIN(BH$2,$B13)+$F$125,IF(BH$2=$B13,MIN(BH$2,$B13),MIN(BH$2,$B13)-$F$125))</f>
        <v>195</v>
      </c>
      <c r="BI13" s="5">
        <f>IF(BI$2&gt;$B13,MIN(BI$2,$B13)+$F$125,IF(BI$2=$B13,MIN(BI$2,$B13),MIN(BI$2,$B13)-$F$125))</f>
        <v>195</v>
      </c>
      <c r="BJ13" s="5">
        <f>IF(BJ$2&gt;$B13,MIN(BJ$2,$B13)+$F$125,IF(BJ$2=$B13,MIN(BJ$2,$B13),MIN(BJ$2,$B13)-$F$125))</f>
        <v>195</v>
      </c>
      <c r="BK13" s="5">
        <f>IF(BK$2&gt;$B13,MIN(BK$2,$B13)+$F$125,IF(BK$2=$B13,MIN(BK$2,$B13),MIN(BK$2,$B13)-$F$125))</f>
        <v>195</v>
      </c>
      <c r="BL13" s="5">
        <f>IF(BL$2&gt;$B13,MIN(BL$2,$B13)+$F$125,IF(BL$2=$B13,MIN(BL$2,$B13),MIN(BL$2,$B13)-$F$125))</f>
        <v>195</v>
      </c>
      <c r="BM13" s="5">
        <f>IF(BM$2&gt;$B13,MIN(BM$2,$B13)+$F$125,IF(BM$2=$B13,MIN(BM$2,$B13),MIN(BM$2,$B13)-$F$125))</f>
        <v>195</v>
      </c>
      <c r="BN13" s="5">
        <f>IF(BN$2&gt;$B13,MIN(BN$2,$B13)+$F$125,IF(BN$2=$B13,MIN(BN$2,$B13),MIN(BN$2,$B13)-$F$125))</f>
        <v>195</v>
      </c>
      <c r="BO13" s="5">
        <f>IF(BO$2&gt;$B13,MIN(BO$2,$B13)+$F$125,IF(BO$2=$B13,MIN(BO$2,$B13),MIN(BO$2,$B13)-$F$125))</f>
        <v>195</v>
      </c>
      <c r="BP13" s="5">
        <f>IF(BP$2&gt;$B13,MIN(BP$2,$B13)+$F$125,IF(BP$2=$B13,MIN(BP$2,$B13),MIN(BP$2,$B13)-$F$125))</f>
        <v>195</v>
      </c>
      <c r="BQ13" s="5">
        <f>IF(BQ$2&gt;$B13,MIN(BQ$2,$B13)+$F$125,IF(BQ$2=$B13,MIN(BQ$2,$B13),MIN(BQ$2,$B13)-$F$125))</f>
        <v>195</v>
      </c>
      <c r="BR13" s="5">
        <f>IF(BR$2&gt;$B13,MIN(BR$2,$B13)+$F$125,IF(BR$2=$B13,MIN(BR$2,$B13),MIN(BR$2,$B13)-$F$125))</f>
        <v>195</v>
      </c>
      <c r="BS13" s="5">
        <f>IF(BS$2&gt;$B13,MIN(BS$2,$B13)+$F$125,IF(BS$2=$B13,MIN(BS$2,$B13),MIN(BS$2,$B13)-$F$125))</f>
        <v>195</v>
      </c>
      <c r="BT13" s="5">
        <f>IF(BT$2&gt;$B13,MIN(BT$2,$B13)+$F$125,IF(BT$2=$B13,MIN(BT$2,$B13),MIN(BT$2,$B13)-$F$125))</f>
        <v>195</v>
      </c>
      <c r="BU13" s="5">
        <f>IF(BU$2&gt;$B13,MIN(BU$2,$B13)+$F$125,IF(BU$2=$B13,MIN(BU$2,$B13),MIN(BU$2,$B13)-$F$125))</f>
        <v>195</v>
      </c>
      <c r="BV13" s="5">
        <f>IF(BV$2&gt;$B13,MIN(BV$2,$B13)+$F$125,IF(BV$2=$B13,MIN(BV$2,$B13),MIN(BV$2,$B13)-$F$125))</f>
        <v>195</v>
      </c>
      <c r="BW13" s="5">
        <f>IF(BW$2&gt;$B13,MIN(BW$2,$B13)+$F$125,IF(BW$2=$B13,MIN(BW$2,$B13),MIN(BW$2,$B13)-$F$125))</f>
        <v>195</v>
      </c>
      <c r="BX13" s="5">
        <f>IF(BX$2&gt;$B13,MIN(BX$2,$B13)+$F$125,IF(BX$2=$B13,MIN(BX$2,$B13),MIN(BX$2,$B13)-$F$125))</f>
        <v>195</v>
      </c>
      <c r="BY13" s="5">
        <f>IF(BY$2&gt;$B13,MIN(BY$2,$B13)+$F$125,IF(BY$2=$B13,MIN(BY$2,$B13),MIN(BY$2,$B13)-$F$125))</f>
        <v>195</v>
      </c>
      <c r="BZ13" s="5">
        <f>IF(BZ$2&gt;$B13,MIN(BZ$2,$B13)+$F$125,IF(BZ$2=$B13,MIN(BZ$2,$B13),MIN(BZ$2,$B13)-$F$125))</f>
        <v>195</v>
      </c>
      <c r="CA13" s="5">
        <f>IF(CA$2&gt;$B13,MIN(CA$2,$B13)+$F$125,IF(CA$2=$B13,MIN(CA$2,$B13),MIN(CA$2,$B13)-$F$125))</f>
        <v>195</v>
      </c>
      <c r="CB13" s="5">
        <f>IF(CB$2&gt;$B13,MIN(CB$2,$B13)+$F$125,IF(CB$2=$B13,MIN(CB$2,$B13),MIN(CB$2,$B13)-$F$125))</f>
        <v>195</v>
      </c>
      <c r="CC13" s="5">
        <f>IF(CC$2&gt;$B13,MIN(CC$2,$B13)+$F$125,IF(CC$2=$B13,MIN(CC$2,$B13),MIN(CC$2,$B13)-$F$125))</f>
        <v>195</v>
      </c>
      <c r="CD13" s="5">
        <f>IF(CD$2&gt;$B13,MIN(CD$2,$B13)+$F$125,IF(CD$2=$B13,MIN(CD$2,$B13),MIN(CD$2,$B13)-$F$125))</f>
        <v>195</v>
      </c>
      <c r="CE13" s="5">
        <f>IF(CE$2&gt;$B13,MIN(CE$2,$B13)+$F$125,IF(CE$2=$B13,MIN(CE$2,$B13),MIN(CE$2,$B13)-$F$125))</f>
        <v>195</v>
      </c>
      <c r="CF13" s="5">
        <f>IF(CF$2&gt;$B13,MIN(CF$2,$B13)+$F$125,IF(CF$2=$B13,MIN(CF$2,$B13),MIN(CF$2,$B13)-$F$125))</f>
        <v>195</v>
      </c>
      <c r="CG13" s="5">
        <f>IF(CG$2&gt;$B13,MIN(CG$2,$B13)+$F$125,IF(CG$2=$B13,MIN(CG$2,$B13),MIN(CG$2,$B13)-$F$125))</f>
        <v>195</v>
      </c>
      <c r="CH13" s="5">
        <f>IF(CH$2&gt;$B13,MIN(CH$2,$B13)+$F$125,IF(CH$2=$B13,MIN(CH$2,$B13),MIN(CH$2,$B13)-$F$125))</f>
        <v>195</v>
      </c>
      <c r="CI13" s="5">
        <f>IF(CI$2&gt;$B13,MIN(CI$2,$B13)+$F$125,IF(CI$2=$B13,MIN(CI$2,$B13),MIN(CI$2,$B13)-$F$125))</f>
        <v>195</v>
      </c>
      <c r="CJ13" s="5">
        <f>IF(CJ$2&gt;$B13,MIN(CJ$2,$B13)+$F$125,IF(CJ$2=$B13,MIN(CJ$2,$B13),MIN(CJ$2,$B13)-$F$125))</f>
        <v>195</v>
      </c>
      <c r="CK13" s="5">
        <f>IF(CK$2&gt;$B13,MIN(CK$2,$B13)+$F$125,IF(CK$2=$B13,MIN(CK$2,$B13),MIN(CK$2,$B13)-$F$125))</f>
        <v>195</v>
      </c>
      <c r="CL13" s="5">
        <f>IF(CL$2&gt;$B13,MIN(CL$2,$B13)+$F$125,IF(CL$2=$B13,MIN(CL$2,$B13),MIN(CL$2,$B13)-$F$125))</f>
        <v>195</v>
      </c>
      <c r="CM13" s="5">
        <f>IF(CM$2&gt;$B13,MIN(CM$2,$B13)+$F$125,IF(CM$2=$B13,MIN(CM$2,$B13),MIN(CM$2,$B13)-$F$125))</f>
        <v>195</v>
      </c>
      <c r="CN13" s="5">
        <f>IF(CN$2&gt;$B13,MIN(CN$2,$B13)+$F$125,IF(CN$2=$B13,MIN(CN$2,$B13),MIN(CN$2,$B13)-$F$125))</f>
        <v>195</v>
      </c>
      <c r="CO13" s="5">
        <f>IF(CO$2&gt;$B13,MIN(CO$2,$B13)+$F$125,IF(CO$2=$B13,MIN(CO$2,$B13),MIN(CO$2,$B13)-$F$125))</f>
        <v>195</v>
      </c>
      <c r="CP13" s="5">
        <f>IF(CP$2&gt;$B13,MIN(CP$2,$B13)+$F$125,IF(CP$2=$B13,MIN(CP$2,$B13),MIN(CP$2,$B13)-$F$125))</f>
        <v>195</v>
      </c>
      <c r="CQ13" s="5">
        <f>IF(CQ$2&gt;$B13,MIN(CQ$2,$B13)+$F$125,IF(CQ$2=$B13,MIN(CQ$2,$B13),MIN(CQ$2,$B13)-$F$125))</f>
        <v>195</v>
      </c>
      <c r="CR13" s="5">
        <f>IF(CR$2&gt;$B13,MIN(CR$2,$B13)+$F$125,IF(CR$2=$B13,MIN(CR$2,$B13),MIN(CR$2,$B13)-$F$125))</f>
        <v>195</v>
      </c>
      <c r="CS13" s="5">
        <f>IF(CS$2&gt;$B13,MIN(CS$2,$B13)+$F$125,IF(CS$2=$B13,MIN(CS$2,$B13),MIN(CS$2,$B13)-$F$125))</f>
        <v>195</v>
      </c>
      <c r="CT13" s="5">
        <f>IF(CT$2&gt;$B13,MIN(CT$2,$B13)+$F$125,IF(CT$2=$B13,MIN(CT$2,$B13),MIN(CT$2,$B13)-$F$125))</f>
        <v>195</v>
      </c>
      <c r="CU13" s="5">
        <f>IF(CU$2&gt;$B13,MIN(CU$2,$B13)+$F$125,IF(CU$2=$B13,MIN(CU$2,$B13),MIN(CU$2,$B13)-$F$125))</f>
        <v>195</v>
      </c>
      <c r="CV13" s="5">
        <f>IF(CV$2&gt;$B13,MIN(CV$2,$B13)+$F$125,IF(CV$2=$B13,MIN(CV$2,$B13),MIN(CV$2,$B13)-$F$125))</f>
        <v>195</v>
      </c>
      <c r="CW13" s="5">
        <f>IF(CW$2&gt;$B13,MIN(CW$2,$B13)+$F$125,IF(CW$2=$B13,MIN(CW$2,$B13),MIN(CW$2,$B13)-$F$125))</f>
        <v>195</v>
      </c>
      <c r="CX13" s="5">
        <f>IF(CX$2&gt;$B13,MIN(CX$2,$B13)+$F$125,IF(CX$2=$B13,MIN(CX$2,$B13),MIN(CX$2,$B13)-$F$125))</f>
        <v>195</v>
      </c>
      <c r="CY13" s="5">
        <f>IF(CY$2&gt;$B13,MIN(CY$2,$B13)+$F$125,IF(CY$2=$B13,MIN(CY$2,$B13),MIN(CY$2,$B13)-$F$125))</f>
        <v>195</v>
      </c>
      <c r="CZ13" s="5">
        <f>IF(CZ$2&gt;$B13,MIN(CZ$2,$B13)+$F$125,IF(CZ$2=$B13,MIN(CZ$2,$B13),MIN(CZ$2,$B13)-$F$125))</f>
        <v>195</v>
      </c>
      <c r="DA13" s="5">
        <f>IF(DA$2&gt;$B13,MIN(DA$2,$B13)+$F$125,IF(DA$2=$B13,MIN(DA$2,$B13),MIN(DA$2,$B13)-$F$125))</f>
        <v>195</v>
      </c>
      <c r="DB13" s="5">
        <f>IF(DB$2&gt;$B13,MIN(DB$2,$B13)+$F$125,IF(DB$2=$B13,MIN(DB$2,$B13),MIN(DB$2,$B13)-$F$125))</f>
        <v>195</v>
      </c>
      <c r="DC13" s="5">
        <f>IF(DC$2&gt;$B13,MIN(DC$2,$B13)+$F$125,IF(DC$2=$B13,MIN(DC$2,$B13),MIN(DC$2,$B13)-$F$125))</f>
        <v>195</v>
      </c>
      <c r="DD13" s="5">
        <f>IF(DD$2&gt;$B13,MIN(DD$2,$B13)+$F$125,IF(DD$2=$B13,MIN(DD$2,$B13),MIN(DD$2,$B13)-$F$125))</f>
        <v>195</v>
      </c>
      <c r="DE13" s="5">
        <f>IF(DE$2&gt;$B13,MIN(DE$2,$B13)+$F$125,IF(DE$2=$B13,MIN(DE$2,$B13),MIN(DE$2,$B13)-$F$125))</f>
        <v>195</v>
      </c>
      <c r="DF13" s="5">
        <f>IF(DF$2&gt;$B13,MIN(DF$2,$B13)+$F$125,IF(DF$2=$B13,MIN(DF$2,$B13),MIN(DF$2,$B13)-$F$125))</f>
        <v>195</v>
      </c>
      <c r="DG13" s="5">
        <f>IF(DG$2&gt;$B13,MIN(DG$2,$B13)+$F$125,IF(DG$2=$B13,MIN(DG$2,$B13),MIN(DG$2,$B13)-$F$125))</f>
        <v>195</v>
      </c>
      <c r="DH13" s="5">
        <f>IF(DH$2&gt;$B13,MIN(DH$2,$B13)+$F$125,IF(DH$2=$B13,MIN(DH$2,$B13),MIN(DH$2,$B13)-$F$125))</f>
        <v>195</v>
      </c>
      <c r="DI13" s="5">
        <f>IF(DI$2&gt;$B13,MIN(DI$2,$B13)+$F$125,IF(DI$2=$B13,MIN(DI$2,$B13),MIN(DI$2,$B13)-$F$125))</f>
        <v>195</v>
      </c>
      <c r="DJ13" s="5">
        <f>IF(DJ$2&gt;$B13,MIN(DJ$2,$B13)+$F$125,IF(DJ$2=$B13,MIN(DJ$2,$B13),MIN(DJ$2,$B13)-$F$125))</f>
        <v>195</v>
      </c>
      <c r="DK13" s="5">
        <f>IF(DK$2&gt;$B13,MIN(DK$2,$B13)+$F$125,IF(DK$2=$B13,MIN(DK$2,$B13),MIN(DK$2,$B13)-$F$125))</f>
        <v>195</v>
      </c>
      <c r="DL13" s="5">
        <f>IF(DL$2&gt;$B13,MIN(DL$2,$B13)+$F$125,IF(DL$2=$B13,MIN(DL$2,$B13),MIN(DL$2,$B13)-$F$125))</f>
        <v>195</v>
      </c>
      <c r="DM13" s="5">
        <f>IF(DM$2&gt;$B13,MIN(DM$2,$B13)+$F$125,IF(DM$2=$B13,MIN(DM$2,$B13),MIN(DM$2,$B13)-$F$125))</f>
        <v>195</v>
      </c>
      <c r="DN13" s="5">
        <f>IF(DN$2&gt;$B13,MIN(DN$2,$B13)+$F$125,IF(DN$2=$B13,MIN(DN$2,$B13),MIN(DN$2,$B13)-$F$125))</f>
        <v>195</v>
      </c>
      <c r="DO13" s="5">
        <f>IF(DO$2&gt;$B13,MIN(DO$2,$B13)+$F$125,IF(DO$2=$B13,MIN(DO$2,$B13),MIN(DO$2,$B13)-$F$125))</f>
        <v>195</v>
      </c>
      <c r="DP13" s="5">
        <f>IF(DP$2&gt;$B13,MIN(DP$2,$B13)+$F$125,IF(DP$2=$B13,MIN(DP$2,$B13),MIN(DP$2,$B13)-$F$125))</f>
        <v>195</v>
      </c>
      <c r="DQ13" s="5">
        <f>IF(DQ$2&gt;$B13,MIN(DQ$2,$B13)+$F$125,IF(DQ$2=$B13,MIN(DQ$2,$B13),MIN(DQ$2,$B13)-$F$125))</f>
        <v>195</v>
      </c>
      <c r="DR13" s="5">
        <f>IF(DR$2&gt;$B13,MIN(DR$2,$B13)+$F$125,IF(DR$2=$B13,MIN(DR$2,$B13),MIN(DR$2,$B13)-$F$125))</f>
        <v>195</v>
      </c>
      <c r="DS13" s="6">
        <f>IF(DS$2&gt;$B13,MIN(DS$2,$B13)+$F$125,IF(DS$2=$B13,MIN(DS$2,$B13),MIN(DS$2,$B13)-$F$125))</f>
        <v>195</v>
      </c>
      <c r="DT13" s="11">
        <f t="shared" si="0"/>
        <v>175</v>
      </c>
      <c r="DU13" s="11">
        <f t="shared" si="1"/>
        <v>195</v>
      </c>
      <c r="DV13">
        <f t="shared" si="2"/>
        <v>193.67768595041323</v>
      </c>
    </row>
    <row r="14" spans="1:126" x14ac:dyDescent="0.35">
      <c r="B14">
        <v>191</v>
      </c>
      <c r="C14" s="4">
        <f>IF(C$2&gt;$B14,MIN(C$2,$B14)+$F$125,IF(C$2=$B14,MIN(C$2,$B14),MIN(C$2,$B14)-$F$125))</f>
        <v>175</v>
      </c>
      <c r="D14" s="5">
        <f>IF(D$2&gt;$B14,MIN(D$2,$B14)+$F$125,IF(D$2=$B14,MIN(D$2,$B14),MIN(D$2,$B14)-$F$125))</f>
        <v>176</v>
      </c>
      <c r="E14" s="5">
        <f>IF(E$2&gt;$B14,MIN(E$2,$B14)+$F$125,IF(E$2=$B14,MIN(E$2,$B14),MIN(E$2,$B14)-$F$125))</f>
        <v>177</v>
      </c>
      <c r="F14" s="5">
        <f>IF(F$2&gt;$B14,MIN(F$2,$B14)+$F$125,IF(F$2=$B14,MIN(F$2,$B14),MIN(F$2,$B14)-$F$125))</f>
        <v>178</v>
      </c>
      <c r="G14" s="5">
        <f>IF(G$2&gt;$B14,MIN(G$2,$B14)+$F$125,IF(G$2=$B14,MIN(G$2,$B14),MIN(G$2,$B14)-$F$125))</f>
        <v>179</v>
      </c>
      <c r="H14" s="5">
        <f>IF(H$2&gt;$B14,MIN(H$2,$B14)+$F$125,IF(H$2=$B14,MIN(H$2,$B14),MIN(H$2,$B14)-$F$125))</f>
        <v>180</v>
      </c>
      <c r="I14" s="5">
        <f>IF(I$2&gt;$B14,MIN(I$2,$B14)+$F$125,IF(I$2=$B14,MIN(I$2,$B14),MIN(I$2,$B14)-$F$125))</f>
        <v>181</v>
      </c>
      <c r="J14" s="5">
        <f>IF(J$2&gt;$B14,MIN(J$2,$B14)+$F$125,IF(J$2=$B14,MIN(J$2,$B14),MIN(J$2,$B14)-$F$125))</f>
        <v>182</v>
      </c>
      <c r="K14" s="5">
        <f>IF(K$2&gt;$B14,MIN(K$2,$B14)+$F$125,IF(K$2=$B14,MIN(K$2,$B14),MIN(K$2,$B14)-$F$125))</f>
        <v>183</v>
      </c>
      <c r="L14" s="5">
        <f>IF(L$2&gt;$B14,MIN(L$2,$B14)+$F$125,IF(L$2=$B14,MIN(L$2,$B14),MIN(L$2,$B14)-$F$125))</f>
        <v>184</v>
      </c>
      <c r="M14" s="5">
        <f>IF(M$2&gt;$B14,MIN(M$2,$B14)+$F$125,IF(M$2=$B14,MIN(M$2,$B14),MIN(M$2,$B14)-$F$125))</f>
        <v>185</v>
      </c>
      <c r="N14" s="5">
        <f>IF(N$2&gt;$B14,MIN(N$2,$B14)+$F$125,IF(N$2=$B14,MIN(N$2,$B14),MIN(N$2,$B14)-$F$125))</f>
        <v>191</v>
      </c>
      <c r="O14" s="5">
        <f>IF(O$2&gt;$B14,MIN(O$2,$B14)+$F$125,IF(O$2=$B14,MIN(O$2,$B14),MIN(O$2,$B14)-$F$125))</f>
        <v>196</v>
      </c>
      <c r="P14" s="5">
        <f>IF(P$2&gt;$B14,MIN(P$2,$B14)+$F$125,IF(P$2=$B14,MIN(P$2,$B14),MIN(P$2,$B14)-$F$125))</f>
        <v>196</v>
      </c>
      <c r="Q14" s="5">
        <f>IF(Q$2&gt;$B14,MIN(Q$2,$B14)+$F$125,IF(Q$2=$B14,MIN(Q$2,$B14),MIN(Q$2,$B14)-$F$125))</f>
        <v>196</v>
      </c>
      <c r="R14" s="5">
        <f>IF(R$2&gt;$B14,MIN(R$2,$B14)+$F$125,IF(R$2=$B14,MIN(R$2,$B14),MIN(R$2,$B14)-$F$125))</f>
        <v>196</v>
      </c>
      <c r="S14" s="5">
        <f>IF(S$2&gt;$B14,MIN(S$2,$B14)+$F$125,IF(S$2=$B14,MIN(S$2,$B14),MIN(S$2,$B14)-$F$125))</f>
        <v>196</v>
      </c>
      <c r="T14" s="5">
        <f>IF(T$2&gt;$B14,MIN(T$2,$B14)+$F$125,IF(T$2=$B14,MIN(T$2,$B14),MIN(T$2,$B14)-$F$125))</f>
        <v>196</v>
      </c>
      <c r="U14" s="5">
        <f>IF(U$2&gt;$B14,MIN(U$2,$B14)+$F$125,IF(U$2=$B14,MIN(U$2,$B14),MIN(U$2,$B14)-$F$125))</f>
        <v>196</v>
      </c>
      <c r="V14" s="5">
        <f>IF(V$2&gt;$B14,MIN(V$2,$B14)+$F$125,IF(V$2=$B14,MIN(V$2,$B14),MIN(V$2,$B14)-$F$125))</f>
        <v>196</v>
      </c>
      <c r="W14" s="5">
        <f>IF(W$2&gt;$B14,MIN(W$2,$B14)+$F$125,IF(W$2=$B14,MIN(W$2,$B14),MIN(W$2,$B14)-$F$125))</f>
        <v>196</v>
      </c>
      <c r="X14" s="5">
        <f>IF(X$2&gt;$B14,MIN(X$2,$B14)+$F$125,IF(X$2=$B14,MIN(X$2,$B14),MIN(X$2,$B14)-$F$125))</f>
        <v>196</v>
      </c>
      <c r="Y14" s="5">
        <f>IF(Y$2&gt;$B14,MIN(Y$2,$B14)+$F$125,IF(Y$2=$B14,MIN(Y$2,$B14),MIN(Y$2,$B14)-$F$125))</f>
        <v>196</v>
      </c>
      <c r="Z14" s="5">
        <f>IF(Z$2&gt;$B14,MIN(Z$2,$B14)+$F$125,IF(Z$2=$B14,MIN(Z$2,$B14),MIN(Z$2,$B14)-$F$125))</f>
        <v>196</v>
      </c>
      <c r="AA14" s="5">
        <f>IF(AA$2&gt;$B14,MIN(AA$2,$B14)+$F$125,IF(AA$2=$B14,MIN(AA$2,$B14),MIN(AA$2,$B14)-$F$125))</f>
        <v>196</v>
      </c>
      <c r="AB14" s="5">
        <f>IF(AB$2&gt;$B14,MIN(AB$2,$B14)+$F$125,IF(AB$2=$B14,MIN(AB$2,$B14),MIN(AB$2,$B14)-$F$125))</f>
        <v>196</v>
      </c>
      <c r="AC14" s="5">
        <f>IF(AC$2&gt;$B14,MIN(AC$2,$B14)+$F$125,IF(AC$2=$B14,MIN(AC$2,$B14),MIN(AC$2,$B14)-$F$125))</f>
        <v>196</v>
      </c>
      <c r="AD14" s="5">
        <f>IF(AD$2&gt;$B14,MIN(AD$2,$B14)+$F$125,IF(AD$2=$B14,MIN(AD$2,$B14),MIN(AD$2,$B14)-$F$125))</f>
        <v>196</v>
      </c>
      <c r="AE14" s="5">
        <f>IF(AE$2&gt;$B14,MIN(AE$2,$B14)+$F$125,IF(AE$2=$B14,MIN(AE$2,$B14),MIN(AE$2,$B14)-$F$125))</f>
        <v>196</v>
      </c>
      <c r="AF14" s="5">
        <f>IF(AF$2&gt;$B14,MIN(AF$2,$B14)+$F$125,IF(AF$2=$B14,MIN(AF$2,$B14),MIN(AF$2,$B14)-$F$125))</f>
        <v>196</v>
      </c>
      <c r="AG14" s="5">
        <f>IF(AG$2&gt;$B14,MIN(AG$2,$B14)+$F$125,IF(AG$2=$B14,MIN(AG$2,$B14),MIN(AG$2,$B14)-$F$125))</f>
        <v>196</v>
      </c>
      <c r="AH14" s="5">
        <f>IF(AH$2&gt;$B14,MIN(AH$2,$B14)+$F$125,IF(AH$2=$B14,MIN(AH$2,$B14),MIN(AH$2,$B14)-$F$125))</f>
        <v>196</v>
      </c>
      <c r="AI14" s="5">
        <f>IF(AI$2&gt;$B14,MIN(AI$2,$B14)+$F$125,IF(AI$2=$B14,MIN(AI$2,$B14),MIN(AI$2,$B14)-$F$125))</f>
        <v>196</v>
      </c>
      <c r="AJ14" s="5">
        <f>IF(AJ$2&gt;$B14,MIN(AJ$2,$B14)+$F$125,IF(AJ$2=$B14,MIN(AJ$2,$B14),MIN(AJ$2,$B14)-$F$125))</f>
        <v>196</v>
      </c>
      <c r="AK14" s="5">
        <f>IF(AK$2&gt;$B14,MIN(AK$2,$B14)+$F$125,IF(AK$2=$B14,MIN(AK$2,$B14),MIN(AK$2,$B14)-$F$125))</f>
        <v>196</v>
      </c>
      <c r="AL14" s="5">
        <f>IF(AL$2&gt;$B14,MIN(AL$2,$B14)+$F$125,IF(AL$2=$B14,MIN(AL$2,$B14),MIN(AL$2,$B14)-$F$125))</f>
        <v>196</v>
      </c>
      <c r="AM14" s="5">
        <f>IF(AM$2&gt;$B14,MIN(AM$2,$B14)+$F$125,IF(AM$2=$B14,MIN(AM$2,$B14),MIN(AM$2,$B14)-$F$125))</f>
        <v>196</v>
      </c>
      <c r="AN14" s="5">
        <f>IF(AN$2&gt;$B14,MIN(AN$2,$B14)+$F$125,IF(AN$2=$B14,MIN(AN$2,$B14),MIN(AN$2,$B14)-$F$125))</f>
        <v>196</v>
      </c>
      <c r="AO14" s="5">
        <f>IF(AO$2&gt;$B14,MIN(AO$2,$B14)+$F$125,IF(AO$2=$B14,MIN(AO$2,$B14),MIN(AO$2,$B14)-$F$125))</f>
        <v>196</v>
      </c>
      <c r="AP14" s="5">
        <f>IF(AP$2&gt;$B14,MIN(AP$2,$B14)+$F$125,IF(AP$2=$B14,MIN(AP$2,$B14),MIN(AP$2,$B14)-$F$125))</f>
        <v>196</v>
      </c>
      <c r="AQ14" s="5">
        <f>IF(AQ$2&gt;$B14,MIN(AQ$2,$B14)+$F$125,IF(AQ$2=$B14,MIN(AQ$2,$B14),MIN(AQ$2,$B14)-$F$125))</f>
        <v>196</v>
      </c>
      <c r="AR14" s="5">
        <f>IF(AR$2&gt;$B14,MIN(AR$2,$B14)+$F$125,IF(AR$2=$B14,MIN(AR$2,$B14),MIN(AR$2,$B14)-$F$125))</f>
        <v>196</v>
      </c>
      <c r="AS14" s="5">
        <f>IF(AS$2&gt;$B14,MIN(AS$2,$B14)+$F$125,IF(AS$2=$B14,MIN(AS$2,$B14),MIN(AS$2,$B14)-$F$125))</f>
        <v>196</v>
      </c>
      <c r="AT14" s="5">
        <f>IF(AT$2&gt;$B14,MIN(AT$2,$B14)+$F$125,IF(AT$2=$B14,MIN(AT$2,$B14),MIN(AT$2,$B14)-$F$125))</f>
        <v>196</v>
      </c>
      <c r="AU14" s="5">
        <f>IF(AU$2&gt;$B14,MIN(AU$2,$B14)+$F$125,IF(AU$2=$B14,MIN(AU$2,$B14),MIN(AU$2,$B14)-$F$125))</f>
        <v>196</v>
      </c>
      <c r="AV14" s="5">
        <f>IF(AV$2&gt;$B14,MIN(AV$2,$B14)+$F$125,IF(AV$2=$B14,MIN(AV$2,$B14),MIN(AV$2,$B14)-$F$125))</f>
        <v>196</v>
      </c>
      <c r="AW14" s="5">
        <f>IF(AW$2&gt;$B14,MIN(AW$2,$B14)+$F$125,IF(AW$2=$B14,MIN(AW$2,$B14),MIN(AW$2,$B14)-$F$125))</f>
        <v>196</v>
      </c>
      <c r="AX14" s="5">
        <f>IF(AX$2&gt;$B14,MIN(AX$2,$B14)+$F$125,IF(AX$2=$B14,MIN(AX$2,$B14),MIN(AX$2,$B14)-$F$125))</f>
        <v>196</v>
      </c>
      <c r="AY14" s="5">
        <f>IF(AY$2&gt;$B14,MIN(AY$2,$B14)+$F$125,IF(AY$2=$B14,MIN(AY$2,$B14),MIN(AY$2,$B14)-$F$125))</f>
        <v>196</v>
      </c>
      <c r="AZ14" s="5">
        <f>IF(AZ$2&gt;$B14,MIN(AZ$2,$B14)+$F$125,IF(AZ$2=$B14,MIN(AZ$2,$B14),MIN(AZ$2,$B14)-$F$125))</f>
        <v>196</v>
      </c>
      <c r="BA14" s="5">
        <f>IF(BA$2&gt;$B14,MIN(BA$2,$B14)+$F$125,IF(BA$2=$B14,MIN(BA$2,$B14),MIN(BA$2,$B14)-$F$125))</f>
        <v>196</v>
      </c>
      <c r="BB14" s="5">
        <f>IF(BB$2&gt;$B14,MIN(BB$2,$B14)+$F$125,IF(BB$2=$B14,MIN(BB$2,$B14),MIN(BB$2,$B14)-$F$125))</f>
        <v>196</v>
      </c>
      <c r="BC14" s="5">
        <f>IF(BC$2&gt;$B14,MIN(BC$2,$B14)+$F$125,IF(BC$2=$B14,MIN(BC$2,$B14),MIN(BC$2,$B14)-$F$125))</f>
        <v>196</v>
      </c>
      <c r="BD14" s="5">
        <f>IF(BD$2&gt;$B14,MIN(BD$2,$B14)+$F$125,IF(BD$2=$B14,MIN(BD$2,$B14),MIN(BD$2,$B14)-$F$125))</f>
        <v>196</v>
      </c>
      <c r="BE14" s="5">
        <f>IF(BE$2&gt;$B14,MIN(BE$2,$B14)+$F$125,IF(BE$2=$B14,MIN(BE$2,$B14),MIN(BE$2,$B14)-$F$125))</f>
        <v>196</v>
      </c>
      <c r="BF14" s="5">
        <f>IF(BF$2&gt;$B14,MIN(BF$2,$B14)+$F$125,IF(BF$2=$B14,MIN(BF$2,$B14),MIN(BF$2,$B14)-$F$125))</f>
        <v>196</v>
      </c>
      <c r="BG14" s="5">
        <f>IF(BG$2&gt;$B14,MIN(BG$2,$B14)+$F$125,IF(BG$2=$B14,MIN(BG$2,$B14),MIN(BG$2,$B14)-$F$125))</f>
        <v>196</v>
      </c>
      <c r="BH14" s="5">
        <f>IF(BH$2&gt;$B14,MIN(BH$2,$B14)+$F$125,IF(BH$2=$B14,MIN(BH$2,$B14),MIN(BH$2,$B14)-$F$125))</f>
        <v>196</v>
      </c>
      <c r="BI14" s="5">
        <f>IF(BI$2&gt;$B14,MIN(BI$2,$B14)+$F$125,IF(BI$2=$B14,MIN(BI$2,$B14),MIN(BI$2,$B14)-$F$125))</f>
        <v>196</v>
      </c>
      <c r="BJ14" s="5">
        <f>IF(BJ$2&gt;$B14,MIN(BJ$2,$B14)+$F$125,IF(BJ$2=$B14,MIN(BJ$2,$B14),MIN(BJ$2,$B14)-$F$125))</f>
        <v>196</v>
      </c>
      <c r="BK14" s="5">
        <f>IF(BK$2&gt;$B14,MIN(BK$2,$B14)+$F$125,IF(BK$2=$B14,MIN(BK$2,$B14),MIN(BK$2,$B14)-$F$125))</f>
        <v>196</v>
      </c>
      <c r="BL14" s="5">
        <f>IF(BL$2&gt;$B14,MIN(BL$2,$B14)+$F$125,IF(BL$2=$B14,MIN(BL$2,$B14),MIN(BL$2,$B14)-$F$125))</f>
        <v>196</v>
      </c>
      <c r="BM14" s="5">
        <f>IF(BM$2&gt;$B14,MIN(BM$2,$B14)+$F$125,IF(BM$2=$B14,MIN(BM$2,$B14),MIN(BM$2,$B14)-$F$125))</f>
        <v>196</v>
      </c>
      <c r="BN14" s="5">
        <f>IF(BN$2&gt;$B14,MIN(BN$2,$B14)+$F$125,IF(BN$2=$B14,MIN(BN$2,$B14),MIN(BN$2,$B14)-$F$125))</f>
        <v>196</v>
      </c>
      <c r="BO14" s="5">
        <f>IF(BO$2&gt;$B14,MIN(BO$2,$B14)+$F$125,IF(BO$2=$B14,MIN(BO$2,$B14),MIN(BO$2,$B14)-$F$125))</f>
        <v>196</v>
      </c>
      <c r="BP14" s="5">
        <f>IF(BP$2&gt;$B14,MIN(BP$2,$B14)+$F$125,IF(BP$2=$B14,MIN(BP$2,$B14),MIN(BP$2,$B14)-$F$125))</f>
        <v>196</v>
      </c>
      <c r="BQ14" s="5">
        <f>IF(BQ$2&gt;$B14,MIN(BQ$2,$B14)+$F$125,IF(BQ$2=$B14,MIN(BQ$2,$B14),MIN(BQ$2,$B14)-$F$125))</f>
        <v>196</v>
      </c>
      <c r="BR14" s="5">
        <f>IF(BR$2&gt;$B14,MIN(BR$2,$B14)+$F$125,IF(BR$2=$B14,MIN(BR$2,$B14),MIN(BR$2,$B14)-$F$125))</f>
        <v>196</v>
      </c>
      <c r="BS14" s="5">
        <f>IF(BS$2&gt;$B14,MIN(BS$2,$B14)+$F$125,IF(BS$2=$B14,MIN(BS$2,$B14),MIN(BS$2,$B14)-$F$125))</f>
        <v>196</v>
      </c>
      <c r="BT14" s="5">
        <f>IF(BT$2&gt;$B14,MIN(BT$2,$B14)+$F$125,IF(BT$2=$B14,MIN(BT$2,$B14),MIN(BT$2,$B14)-$F$125))</f>
        <v>196</v>
      </c>
      <c r="BU14" s="5">
        <f>IF(BU$2&gt;$B14,MIN(BU$2,$B14)+$F$125,IF(BU$2=$B14,MIN(BU$2,$B14),MIN(BU$2,$B14)-$F$125))</f>
        <v>196</v>
      </c>
      <c r="BV14" s="5">
        <f>IF(BV$2&gt;$B14,MIN(BV$2,$B14)+$F$125,IF(BV$2=$B14,MIN(BV$2,$B14),MIN(BV$2,$B14)-$F$125))</f>
        <v>196</v>
      </c>
      <c r="BW14" s="5">
        <f>IF(BW$2&gt;$B14,MIN(BW$2,$B14)+$F$125,IF(BW$2=$B14,MIN(BW$2,$B14),MIN(BW$2,$B14)-$F$125))</f>
        <v>196</v>
      </c>
      <c r="BX14" s="5">
        <f>IF(BX$2&gt;$B14,MIN(BX$2,$B14)+$F$125,IF(BX$2=$B14,MIN(BX$2,$B14),MIN(BX$2,$B14)-$F$125))</f>
        <v>196</v>
      </c>
      <c r="BY14" s="5">
        <f>IF(BY$2&gt;$B14,MIN(BY$2,$B14)+$F$125,IF(BY$2=$B14,MIN(BY$2,$B14),MIN(BY$2,$B14)-$F$125))</f>
        <v>196</v>
      </c>
      <c r="BZ14" s="5">
        <f>IF(BZ$2&gt;$B14,MIN(BZ$2,$B14)+$F$125,IF(BZ$2=$B14,MIN(BZ$2,$B14),MIN(BZ$2,$B14)-$F$125))</f>
        <v>196</v>
      </c>
      <c r="CA14" s="5">
        <f>IF(CA$2&gt;$B14,MIN(CA$2,$B14)+$F$125,IF(CA$2=$B14,MIN(CA$2,$B14),MIN(CA$2,$B14)-$F$125))</f>
        <v>196</v>
      </c>
      <c r="CB14" s="5">
        <f>IF(CB$2&gt;$B14,MIN(CB$2,$B14)+$F$125,IF(CB$2=$B14,MIN(CB$2,$B14),MIN(CB$2,$B14)-$F$125))</f>
        <v>196</v>
      </c>
      <c r="CC14" s="5">
        <f>IF(CC$2&gt;$B14,MIN(CC$2,$B14)+$F$125,IF(CC$2=$B14,MIN(CC$2,$B14),MIN(CC$2,$B14)-$F$125))</f>
        <v>196</v>
      </c>
      <c r="CD14" s="5">
        <f>IF(CD$2&gt;$B14,MIN(CD$2,$B14)+$F$125,IF(CD$2=$B14,MIN(CD$2,$B14),MIN(CD$2,$B14)-$F$125))</f>
        <v>196</v>
      </c>
      <c r="CE14" s="5">
        <f>IF(CE$2&gt;$B14,MIN(CE$2,$B14)+$F$125,IF(CE$2=$B14,MIN(CE$2,$B14),MIN(CE$2,$B14)-$F$125))</f>
        <v>196</v>
      </c>
      <c r="CF14" s="5">
        <f>IF(CF$2&gt;$B14,MIN(CF$2,$B14)+$F$125,IF(CF$2=$B14,MIN(CF$2,$B14),MIN(CF$2,$B14)-$F$125))</f>
        <v>196</v>
      </c>
      <c r="CG14" s="5">
        <f>IF(CG$2&gt;$B14,MIN(CG$2,$B14)+$F$125,IF(CG$2=$B14,MIN(CG$2,$B14),MIN(CG$2,$B14)-$F$125))</f>
        <v>196</v>
      </c>
      <c r="CH14" s="5">
        <f>IF(CH$2&gt;$B14,MIN(CH$2,$B14)+$F$125,IF(CH$2=$B14,MIN(CH$2,$B14),MIN(CH$2,$B14)-$F$125))</f>
        <v>196</v>
      </c>
      <c r="CI14" s="5">
        <f>IF(CI$2&gt;$B14,MIN(CI$2,$B14)+$F$125,IF(CI$2=$B14,MIN(CI$2,$B14),MIN(CI$2,$B14)-$F$125))</f>
        <v>196</v>
      </c>
      <c r="CJ14" s="5">
        <f>IF(CJ$2&gt;$B14,MIN(CJ$2,$B14)+$F$125,IF(CJ$2=$B14,MIN(CJ$2,$B14),MIN(CJ$2,$B14)-$F$125))</f>
        <v>196</v>
      </c>
      <c r="CK14" s="5">
        <f>IF(CK$2&gt;$B14,MIN(CK$2,$B14)+$F$125,IF(CK$2=$B14,MIN(CK$2,$B14),MIN(CK$2,$B14)-$F$125))</f>
        <v>196</v>
      </c>
      <c r="CL14" s="5">
        <f>IF(CL$2&gt;$B14,MIN(CL$2,$B14)+$F$125,IF(CL$2=$B14,MIN(CL$2,$B14),MIN(CL$2,$B14)-$F$125))</f>
        <v>196</v>
      </c>
      <c r="CM14" s="5">
        <f>IF(CM$2&gt;$B14,MIN(CM$2,$B14)+$F$125,IF(CM$2=$B14,MIN(CM$2,$B14),MIN(CM$2,$B14)-$F$125))</f>
        <v>196</v>
      </c>
      <c r="CN14" s="5">
        <f>IF(CN$2&gt;$B14,MIN(CN$2,$B14)+$F$125,IF(CN$2=$B14,MIN(CN$2,$B14),MIN(CN$2,$B14)-$F$125))</f>
        <v>196</v>
      </c>
      <c r="CO14" s="5">
        <f>IF(CO$2&gt;$B14,MIN(CO$2,$B14)+$F$125,IF(CO$2=$B14,MIN(CO$2,$B14),MIN(CO$2,$B14)-$F$125))</f>
        <v>196</v>
      </c>
      <c r="CP14" s="5">
        <f>IF(CP$2&gt;$B14,MIN(CP$2,$B14)+$F$125,IF(CP$2=$B14,MIN(CP$2,$B14),MIN(CP$2,$B14)-$F$125))</f>
        <v>196</v>
      </c>
      <c r="CQ14" s="5">
        <f>IF(CQ$2&gt;$B14,MIN(CQ$2,$B14)+$F$125,IF(CQ$2=$B14,MIN(CQ$2,$B14),MIN(CQ$2,$B14)-$F$125))</f>
        <v>196</v>
      </c>
      <c r="CR14" s="5">
        <f>IF(CR$2&gt;$B14,MIN(CR$2,$B14)+$F$125,IF(CR$2=$B14,MIN(CR$2,$B14),MIN(CR$2,$B14)-$F$125))</f>
        <v>196</v>
      </c>
      <c r="CS14" s="5">
        <f>IF(CS$2&gt;$B14,MIN(CS$2,$B14)+$F$125,IF(CS$2=$B14,MIN(CS$2,$B14),MIN(CS$2,$B14)-$F$125))</f>
        <v>196</v>
      </c>
      <c r="CT14" s="5">
        <f>IF(CT$2&gt;$B14,MIN(CT$2,$B14)+$F$125,IF(CT$2=$B14,MIN(CT$2,$B14),MIN(CT$2,$B14)-$F$125))</f>
        <v>196</v>
      </c>
      <c r="CU14" s="5">
        <f>IF(CU$2&gt;$B14,MIN(CU$2,$B14)+$F$125,IF(CU$2=$B14,MIN(CU$2,$B14),MIN(CU$2,$B14)-$F$125))</f>
        <v>196</v>
      </c>
      <c r="CV14" s="5">
        <f>IF(CV$2&gt;$B14,MIN(CV$2,$B14)+$F$125,IF(CV$2=$B14,MIN(CV$2,$B14),MIN(CV$2,$B14)-$F$125))</f>
        <v>196</v>
      </c>
      <c r="CW14" s="5">
        <f>IF(CW$2&gt;$B14,MIN(CW$2,$B14)+$F$125,IF(CW$2=$B14,MIN(CW$2,$B14),MIN(CW$2,$B14)-$F$125))</f>
        <v>196</v>
      </c>
      <c r="CX14" s="5">
        <f>IF(CX$2&gt;$B14,MIN(CX$2,$B14)+$F$125,IF(CX$2=$B14,MIN(CX$2,$B14),MIN(CX$2,$B14)-$F$125))</f>
        <v>196</v>
      </c>
      <c r="CY14" s="5">
        <f>IF(CY$2&gt;$B14,MIN(CY$2,$B14)+$F$125,IF(CY$2=$B14,MIN(CY$2,$B14),MIN(CY$2,$B14)-$F$125))</f>
        <v>196</v>
      </c>
      <c r="CZ14" s="5">
        <f>IF(CZ$2&gt;$B14,MIN(CZ$2,$B14)+$F$125,IF(CZ$2=$B14,MIN(CZ$2,$B14),MIN(CZ$2,$B14)-$F$125))</f>
        <v>196</v>
      </c>
      <c r="DA14" s="5">
        <f>IF(DA$2&gt;$B14,MIN(DA$2,$B14)+$F$125,IF(DA$2=$B14,MIN(DA$2,$B14),MIN(DA$2,$B14)-$F$125))</f>
        <v>196</v>
      </c>
      <c r="DB14" s="5">
        <f>IF(DB$2&gt;$B14,MIN(DB$2,$B14)+$F$125,IF(DB$2=$B14,MIN(DB$2,$B14),MIN(DB$2,$B14)-$F$125))</f>
        <v>196</v>
      </c>
      <c r="DC14" s="5">
        <f>IF(DC$2&gt;$B14,MIN(DC$2,$B14)+$F$125,IF(DC$2=$B14,MIN(DC$2,$B14),MIN(DC$2,$B14)-$F$125))</f>
        <v>196</v>
      </c>
      <c r="DD14" s="5">
        <f>IF(DD$2&gt;$B14,MIN(DD$2,$B14)+$F$125,IF(DD$2=$B14,MIN(DD$2,$B14),MIN(DD$2,$B14)-$F$125))</f>
        <v>196</v>
      </c>
      <c r="DE14" s="5">
        <f>IF(DE$2&gt;$B14,MIN(DE$2,$B14)+$F$125,IF(DE$2=$B14,MIN(DE$2,$B14),MIN(DE$2,$B14)-$F$125))</f>
        <v>196</v>
      </c>
      <c r="DF14" s="5">
        <f>IF(DF$2&gt;$B14,MIN(DF$2,$B14)+$F$125,IF(DF$2=$B14,MIN(DF$2,$B14),MIN(DF$2,$B14)-$F$125))</f>
        <v>196</v>
      </c>
      <c r="DG14" s="5">
        <f>IF(DG$2&gt;$B14,MIN(DG$2,$B14)+$F$125,IF(DG$2=$B14,MIN(DG$2,$B14),MIN(DG$2,$B14)-$F$125))</f>
        <v>196</v>
      </c>
      <c r="DH14" s="5">
        <f>IF(DH$2&gt;$B14,MIN(DH$2,$B14)+$F$125,IF(DH$2=$B14,MIN(DH$2,$B14),MIN(DH$2,$B14)-$F$125))</f>
        <v>196</v>
      </c>
      <c r="DI14" s="5">
        <f>IF(DI$2&gt;$B14,MIN(DI$2,$B14)+$F$125,IF(DI$2=$B14,MIN(DI$2,$B14),MIN(DI$2,$B14)-$F$125))</f>
        <v>196</v>
      </c>
      <c r="DJ14" s="5">
        <f>IF(DJ$2&gt;$B14,MIN(DJ$2,$B14)+$F$125,IF(DJ$2=$B14,MIN(DJ$2,$B14),MIN(DJ$2,$B14)-$F$125))</f>
        <v>196</v>
      </c>
      <c r="DK14" s="5">
        <f>IF(DK$2&gt;$B14,MIN(DK$2,$B14)+$F$125,IF(DK$2=$B14,MIN(DK$2,$B14),MIN(DK$2,$B14)-$F$125))</f>
        <v>196</v>
      </c>
      <c r="DL14" s="5">
        <f>IF(DL$2&gt;$B14,MIN(DL$2,$B14)+$F$125,IF(DL$2=$B14,MIN(DL$2,$B14),MIN(DL$2,$B14)-$F$125))</f>
        <v>196</v>
      </c>
      <c r="DM14" s="5">
        <f>IF(DM$2&gt;$B14,MIN(DM$2,$B14)+$F$125,IF(DM$2=$B14,MIN(DM$2,$B14),MIN(DM$2,$B14)-$F$125))</f>
        <v>196</v>
      </c>
      <c r="DN14" s="5">
        <f>IF(DN$2&gt;$B14,MIN(DN$2,$B14)+$F$125,IF(DN$2=$B14,MIN(DN$2,$B14),MIN(DN$2,$B14)-$F$125))</f>
        <v>196</v>
      </c>
      <c r="DO14" s="5">
        <f>IF(DO$2&gt;$B14,MIN(DO$2,$B14)+$F$125,IF(DO$2=$B14,MIN(DO$2,$B14),MIN(DO$2,$B14)-$F$125))</f>
        <v>196</v>
      </c>
      <c r="DP14" s="5">
        <f>IF(DP$2&gt;$B14,MIN(DP$2,$B14)+$F$125,IF(DP$2=$B14,MIN(DP$2,$B14),MIN(DP$2,$B14)-$F$125))</f>
        <v>196</v>
      </c>
      <c r="DQ14" s="5">
        <f>IF(DQ$2&gt;$B14,MIN(DQ$2,$B14)+$F$125,IF(DQ$2=$B14,MIN(DQ$2,$B14),MIN(DQ$2,$B14)-$F$125))</f>
        <v>196</v>
      </c>
      <c r="DR14" s="5">
        <f>IF(DR$2&gt;$B14,MIN(DR$2,$B14)+$F$125,IF(DR$2=$B14,MIN(DR$2,$B14),MIN(DR$2,$B14)-$F$125))</f>
        <v>196</v>
      </c>
      <c r="DS14" s="6">
        <f>IF(DS$2&gt;$B14,MIN(DS$2,$B14)+$F$125,IF(DS$2=$B14,MIN(DS$2,$B14),MIN(DS$2,$B14)-$F$125))</f>
        <v>196</v>
      </c>
      <c r="DT14" s="11">
        <f t="shared" si="0"/>
        <v>175</v>
      </c>
      <c r="DU14" s="11">
        <f t="shared" si="1"/>
        <v>196</v>
      </c>
      <c r="DV14">
        <f t="shared" si="2"/>
        <v>194.50413223140495</v>
      </c>
    </row>
    <row r="15" spans="1:126" x14ac:dyDescent="0.35">
      <c r="B15">
        <v>192</v>
      </c>
      <c r="C15" s="4">
        <f>IF(C$2&gt;$B15,MIN(C$2,$B15)+$F$125,IF(C$2=$B15,MIN(C$2,$B15),MIN(C$2,$B15)-$F$125))</f>
        <v>175</v>
      </c>
      <c r="D15" s="5">
        <f>IF(D$2&gt;$B15,MIN(D$2,$B15)+$F$125,IF(D$2=$B15,MIN(D$2,$B15),MIN(D$2,$B15)-$F$125))</f>
        <v>176</v>
      </c>
      <c r="E15" s="5">
        <f>IF(E$2&gt;$B15,MIN(E$2,$B15)+$F$125,IF(E$2=$B15,MIN(E$2,$B15),MIN(E$2,$B15)-$F$125))</f>
        <v>177</v>
      </c>
      <c r="F15" s="5">
        <f>IF(F$2&gt;$B15,MIN(F$2,$B15)+$F$125,IF(F$2=$B15,MIN(F$2,$B15),MIN(F$2,$B15)-$F$125))</f>
        <v>178</v>
      </c>
      <c r="G15" s="5">
        <f>IF(G$2&gt;$B15,MIN(G$2,$B15)+$F$125,IF(G$2=$B15,MIN(G$2,$B15),MIN(G$2,$B15)-$F$125))</f>
        <v>179</v>
      </c>
      <c r="H15" s="5">
        <f>IF(H$2&gt;$B15,MIN(H$2,$B15)+$F$125,IF(H$2=$B15,MIN(H$2,$B15),MIN(H$2,$B15)-$F$125))</f>
        <v>180</v>
      </c>
      <c r="I15" s="5">
        <f>IF(I$2&gt;$B15,MIN(I$2,$B15)+$F$125,IF(I$2=$B15,MIN(I$2,$B15),MIN(I$2,$B15)-$F$125))</f>
        <v>181</v>
      </c>
      <c r="J15" s="5">
        <f>IF(J$2&gt;$B15,MIN(J$2,$B15)+$F$125,IF(J$2=$B15,MIN(J$2,$B15),MIN(J$2,$B15)-$F$125))</f>
        <v>182</v>
      </c>
      <c r="K15" s="5">
        <f>IF(K$2&gt;$B15,MIN(K$2,$B15)+$F$125,IF(K$2=$B15,MIN(K$2,$B15),MIN(K$2,$B15)-$F$125))</f>
        <v>183</v>
      </c>
      <c r="L15" s="5">
        <f>IF(L$2&gt;$B15,MIN(L$2,$B15)+$F$125,IF(L$2=$B15,MIN(L$2,$B15),MIN(L$2,$B15)-$F$125))</f>
        <v>184</v>
      </c>
      <c r="M15" s="5">
        <f>IF(M$2&gt;$B15,MIN(M$2,$B15)+$F$125,IF(M$2=$B15,MIN(M$2,$B15),MIN(M$2,$B15)-$F$125))</f>
        <v>185</v>
      </c>
      <c r="N15" s="5">
        <f>IF(N$2&gt;$B15,MIN(N$2,$B15)+$F$125,IF(N$2=$B15,MIN(N$2,$B15),MIN(N$2,$B15)-$F$125))</f>
        <v>186</v>
      </c>
      <c r="O15" s="5">
        <f>IF(O$2&gt;$B15,MIN(O$2,$B15)+$F$125,IF(O$2=$B15,MIN(O$2,$B15),MIN(O$2,$B15)-$F$125))</f>
        <v>192</v>
      </c>
      <c r="P15" s="5">
        <f>IF(P$2&gt;$B15,MIN(P$2,$B15)+$F$125,IF(P$2=$B15,MIN(P$2,$B15),MIN(P$2,$B15)-$F$125))</f>
        <v>197</v>
      </c>
      <c r="Q15" s="5">
        <f>IF(Q$2&gt;$B15,MIN(Q$2,$B15)+$F$125,IF(Q$2=$B15,MIN(Q$2,$B15),MIN(Q$2,$B15)-$F$125))</f>
        <v>197</v>
      </c>
      <c r="R15" s="5">
        <f>IF(R$2&gt;$B15,MIN(R$2,$B15)+$F$125,IF(R$2=$B15,MIN(R$2,$B15),MIN(R$2,$B15)-$F$125))</f>
        <v>197</v>
      </c>
      <c r="S15" s="5">
        <f>IF(S$2&gt;$B15,MIN(S$2,$B15)+$F$125,IF(S$2=$B15,MIN(S$2,$B15),MIN(S$2,$B15)-$F$125))</f>
        <v>197</v>
      </c>
      <c r="T15" s="5">
        <f>IF(T$2&gt;$B15,MIN(T$2,$B15)+$F$125,IF(T$2=$B15,MIN(T$2,$B15),MIN(T$2,$B15)-$F$125))</f>
        <v>197</v>
      </c>
      <c r="U15" s="5">
        <f>IF(U$2&gt;$B15,MIN(U$2,$B15)+$F$125,IF(U$2=$B15,MIN(U$2,$B15),MIN(U$2,$B15)-$F$125))</f>
        <v>197</v>
      </c>
      <c r="V15" s="5">
        <f>IF(V$2&gt;$B15,MIN(V$2,$B15)+$F$125,IF(V$2=$B15,MIN(V$2,$B15),MIN(V$2,$B15)-$F$125))</f>
        <v>197</v>
      </c>
      <c r="W15" s="5">
        <f>IF(W$2&gt;$B15,MIN(W$2,$B15)+$F$125,IF(W$2=$B15,MIN(W$2,$B15),MIN(W$2,$B15)-$F$125))</f>
        <v>197</v>
      </c>
      <c r="X15" s="5">
        <f>IF(X$2&gt;$B15,MIN(X$2,$B15)+$F$125,IF(X$2=$B15,MIN(X$2,$B15),MIN(X$2,$B15)-$F$125))</f>
        <v>197</v>
      </c>
      <c r="Y15" s="5">
        <f>IF(Y$2&gt;$B15,MIN(Y$2,$B15)+$F$125,IF(Y$2=$B15,MIN(Y$2,$B15),MIN(Y$2,$B15)-$F$125))</f>
        <v>197</v>
      </c>
      <c r="Z15" s="5">
        <f>IF(Z$2&gt;$B15,MIN(Z$2,$B15)+$F$125,IF(Z$2=$B15,MIN(Z$2,$B15),MIN(Z$2,$B15)-$F$125))</f>
        <v>197</v>
      </c>
      <c r="AA15" s="5">
        <f>IF(AA$2&gt;$B15,MIN(AA$2,$B15)+$F$125,IF(AA$2=$B15,MIN(AA$2,$B15),MIN(AA$2,$B15)-$F$125))</f>
        <v>197</v>
      </c>
      <c r="AB15" s="5">
        <f>IF(AB$2&gt;$B15,MIN(AB$2,$B15)+$F$125,IF(AB$2=$B15,MIN(AB$2,$B15),MIN(AB$2,$B15)-$F$125))</f>
        <v>197</v>
      </c>
      <c r="AC15" s="5">
        <f>IF(AC$2&gt;$B15,MIN(AC$2,$B15)+$F$125,IF(AC$2=$B15,MIN(AC$2,$B15),MIN(AC$2,$B15)-$F$125))</f>
        <v>197</v>
      </c>
      <c r="AD15" s="5">
        <f>IF(AD$2&gt;$B15,MIN(AD$2,$B15)+$F$125,IF(AD$2=$B15,MIN(AD$2,$B15),MIN(AD$2,$B15)-$F$125))</f>
        <v>197</v>
      </c>
      <c r="AE15" s="5">
        <f>IF(AE$2&gt;$B15,MIN(AE$2,$B15)+$F$125,IF(AE$2=$B15,MIN(AE$2,$B15),MIN(AE$2,$B15)-$F$125))</f>
        <v>197</v>
      </c>
      <c r="AF15" s="5">
        <f>IF(AF$2&gt;$B15,MIN(AF$2,$B15)+$F$125,IF(AF$2=$B15,MIN(AF$2,$B15),MIN(AF$2,$B15)-$F$125))</f>
        <v>197</v>
      </c>
      <c r="AG15" s="5">
        <f>IF(AG$2&gt;$B15,MIN(AG$2,$B15)+$F$125,IF(AG$2=$B15,MIN(AG$2,$B15),MIN(AG$2,$B15)-$F$125))</f>
        <v>197</v>
      </c>
      <c r="AH15" s="5">
        <f>IF(AH$2&gt;$B15,MIN(AH$2,$B15)+$F$125,IF(AH$2=$B15,MIN(AH$2,$B15),MIN(AH$2,$B15)-$F$125))</f>
        <v>197</v>
      </c>
      <c r="AI15" s="5">
        <f>IF(AI$2&gt;$B15,MIN(AI$2,$B15)+$F$125,IF(AI$2=$B15,MIN(AI$2,$B15),MIN(AI$2,$B15)-$F$125))</f>
        <v>197</v>
      </c>
      <c r="AJ15" s="5">
        <f>IF(AJ$2&gt;$B15,MIN(AJ$2,$B15)+$F$125,IF(AJ$2=$B15,MIN(AJ$2,$B15),MIN(AJ$2,$B15)-$F$125))</f>
        <v>197</v>
      </c>
      <c r="AK15" s="5">
        <f>IF(AK$2&gt;$B15,MIN(AK$2,$B15)+$F$125,IF(AK$2=$B15,MIN(AK$2,$B15),MIN(AK$2,$B15)-$F$125))</f>
        <v>197</v>
      </c>
      <c r="AL15" s="5">
        <f>IF(AL$2&gt;$B15,MIN(AL$2,$B15)+$F$125,IF(AL$2=$B15,MIN(AL$2,$B15),MIN(AL$2,$B15)-$F$125))</f>
        <v>197</v>
      </c>
      <c r="AM15" s="5">
        <f>IF(AM$2&gt;$B15,MIN(AM$2,$B15)+$F$125,IF(AM$2=$B15,MIN(AM$2,$B15),MIN(AM$2,$B15)-$F$125))</f>
        <v>197</v>
      </c>
      <c r="AN15" s="5">
        <f>IF(AN$2&gt;$B15,MIN(AN$2,$B15)+$F$125,IF(AN$2=$B15,MIN(AN$2,$B15),MIN(AN$2,$B15)-$F$125))</f>
        <v>197</v>
      </c>
      <c r="AO15" s="5">
        <f>IF(AO$2&gt;$B15,MIN(AO$2,$B15)+$F$125,IF(AO$2=$B15,MIN(AO$2,$B15),MIN(AO$2,$B15)-$F$125))</f>
        <v>197</v>
      </c>
      <c r="AP15" s="5">
        <f>IF(AP$2&gt;$B15,MIN(AP$2,$B15)+$F$125,IF(AP$2=$B15,MIN(AP$2,$B15),MIN(AP$2,$B15)-$F$125))</f>
        <v>197</v>
      </c>
      <c r="AQ15" s="5">
        <f>IF(AQ$2&gt;$B15,MIN(AQ$2,$B15)+$F$125,IF(AQ$2=$B15,MIN(AQ$2,$B15),MIN(AQ$2,$B15)-$F$125))</f>
        <v>197</v>
      </c>
      <c r="AR15" s="5">
        <f>IF(AR$2&gt;$B15,MIN(AR$2,$B15)+$F$125,IF(AR$2=$B15,MIN(AR$2,$B15),MIN(AR$2,$B15)-$F$125))</f>
        <v>197</v>
      </c>
      <c r="AS15" s="5">
        <f>IF(AS$2&gt;$B15,MIN(AS$2,$B15)+$F$125,IF(AS$2=$B15,MIN(AS$2,$B15),MIN(AS$2,$B15)-$F$125))</f>
        <v>197</v>
      </c>
      <c r="AT15" s="5">
        <f>IF(AT$2&gt;$B15,MIN(AT$2,$B15)+$F$125,IF(AT$2=$B15,MIN(AT$2,$B15),MIN(AT$2,$B15)-$F$125))</f>
        <v>197</v>
      </c>
      <c r="AU15" s="5">
        <f>IF(AU$2&gt;$B15,MIN(AU$2,$B15)+$F$125,IF(AU$2=$B15,MIN(AU$2,$B15),MIN(AU$2,$B15)-$F$125))</f>
        <v>197</v>
      </c>
      <c r="AV15" s="5">
        <f>IF(AV$2&gt;$B15,MIN(AV$2,$B15)+$F$125,IF(AV$2=$B15,MIN(AV$2,$B15),MIN(AV$2,$B15)-$F$125))</f>
        <v>197</v>
      </c>
      <c r="AW15" s="5">
        <f>IF(AW$2&gt;$B15,MIN(AW$2,$B15)+$F$125,IF(AW$2=$B15,MIN(AW$2,$B15),MIN(AW$2,$B15)-$F$125))</f>
        <v>197</v>
      </c>
      <c r="AX15" s="5">
        <f>IF(AX$2&gt;$B15,MIN(AX$2,$B15)+$F$125,IF(AX$2=$B15,MIN(AX$2,$B15),MIN(AX$2,$B15)-$F$125))</f>
        <v>197</v>
      </c>
      <c r="AY15" s="5">
        <f>IF(AY$2&gt;$B15,MIN(AY$2,$B15)+$F$125,IF(AY$2=$B15,MIN(AY$2,$B15),MIN(AY$2,$B15)-$F$125))</f>
        <v>197</v>
      </c>
      <c r="AZ15" s="5">
        <f>IF(AZ$2&gt;$B15,MIN(AZ$2,$B15)+$F$125,IF(AZ$2=$B15,MIN(AZ$2,$B15),MIN(AZ$2,$B15)-$F$125))</f>
        <v>197</v>
      </c>
      <c r="BA15" s="5">
        <f>IF(BA$2&gt;$B15,MIN(BA$2,$B15)+$F$125,IF(BA$2=$B15,MIN(BA$2,$B15),MIN(BA$2,$B15)-$F$125))</f>
        <v>197</v>
      </c>
      <c r="BB15" s="5">
        <f>IF(BB$2&gt;$B15,MIN(BB$2,$B15)+$F$125,IF(BB$2=$B15,MIN(BB$2,$B15),MIN(BB$2,$B15)-$F$125))</f>
        <v>197</v>
      </c>
      <c r="BC15" s="5">
        <f>IF(BC$2&gt;$B15,MIN(BC$2,$B15)+$F$125,IF(BC$2=$B15,MIN(BC$2,$B15),MIN(BC$2,$B15)-$F$125))</f>
        <v>197</v>
      </c>
      <c r="BD15" s="5">
        <f>IF(BD$2&gt;$B15,MIN(BD$2,$B15)+$F$125,IF(BD$2=$B15,MIN(BD$2,$B15),MIN(BD$2,$B15)-$F$125))</f>
        <v>197</v>
      </c>
      <c r="BE15" s="5">
        <f>IF(BE$2&gt;$B15,MIN(BE$2,$B15)+$F$125,IF(BE$2=$B15,MIN(BE$2,$B15),MIN(BE$2,$B15)-$F$125))</f>
        <v>197</v>
      </c>
      <c r="BF15" s="5">
        <f>IF(BF$2&gt;$B15,MIN(BF$2,$B15)+$F$125,IF(BF$2=$B15,MIN(BF$2,$B15),MIN(BF$2,$B15)-$F$125))</f>
        <v>197</v>
      </c>
      <c r="BG15" s="5">
        <f>IF(BG$2&gt;$B15,MIN(BG$2,$B15)+$F$125,IF(BG$2=$B15,MIN(BG$2,$B15),MIN(BG$2,$B15)-$F$125))</f>
        <v>197</v>
      </c>
      <c r="BH15" s="5">
        <f>IF(BH$2&gt;$B15,MIN(BH$2,$B15)+$F$125,IF(BH$2=$B15,MIN(BH$2,$B15),MIN(BH$2,$B15)-$F$125))</f>
        <v>197</v>
      </c>
      <c r="BI15" s="5">
        <f>IF(BI$2&gt;$B15,MIN(BI$2,$B15)+$F$125,IF(BI$2=$B15,MIN(BI$2,$B15),MIN(BI$2,$B15)-$F$125))</f>
        <v>197</v>
      </c>
      <c r="BJ15" s="5">
        <f>IF(BJ$2&gt;$B15,MIN(BJ$2,$B15)+$F$125,IF(BJ$2=$B15,MIN(BJ$2,$B15),MIN(BJ$2,$B15)-$F$125))</f>
        <v>197</v>
      </c>
      <c r="BK15" s="5">
        <f>IF(BK$2&gt;$B15,MIN(BK$2,$B15)+$F$125,IF(BK$2=$B15,MIN(BK$2,$B15),MIN(BK$2,$B15)-$F$125))</f>
        <v>197</v>
      </c>
      <c r="BL15" s="5">
        <f>IF(BL$2&gt;$B15,MIN(BL$2,$B15)+$F$125,IF(BL$2=$B15,MIN(BL$2,$B15),MIN(BL$2,$B15)-$F$125))</f>
        <v>197</v>
      </c>
      <c r="BM15" s="5">
        <f>IF(BM$2&gt;$B15,MIN(BM$2,$B15)+$F$125,IF(BM$2=$B15,MIN(BM$2,$B15),MIN(BM$2,$B15)-$F$125))</f>
        <v>197</v>
      </c>
      <c r="BN15" s="5">
        <f>IF(BN$2&gt;$B15,MIN(BN$2,$B15)+$F$125,IF(BN$2=$B15,MIN(BN$2,$B15),MIN(BN$2,$B15)-$F$125))</f>
        <v>197</v>
      </c>
      <c r="BO15" s="5">
        <f>IF(BO$2&gt;$B15,MIN(BO$2,$B15)+$F$125,IF(BO$2=$B15,MIN(BO$2,$B15),MIN(BO$2,$B15)-$F$125))</f>
        <v>197</v>
      </c>
      <c r="BP15" s="5">
        <f>IF(BP$2&gt;$B15,MIN(BP$2,$B15)+$F$125,IF(BP$2=$B15,MIN(BP$2,$B15),MIN(BP$2,$B15)-$F$125))</f>
        <v>197</v>
      </c>
      <c r="BQ15" s="5">
        <f>IF(BQ$2&gt;$B15,MIN(BQ$2,$B15)+$F$125,IF(BQ$2=$B15,MIN(BQ$2,$B15),MIN(BQ$2,$B15)-$F$125))</f>
        <v>197</v>
      </c>
      <c r="BR15" s="5">
        <f>IF(BR$2&gt;$B15,MIN(BR$2,$B15)+$F$125,IF(BR$2=$B15,MIN(BR$2,$B15),MIN(BR$2,$B15)-$F$125))</f>
        <v>197</v>
      </c>
      <c r="BS15" s="5">
        <f>IF(BS$2&gt;$B15,MIN(BS$2,$B15)+$F$125,IF(BS$2=$B15,MIN(BS$2,$B15),MIN(BS$2,$B15)-$F$125))</f>
        <v>197</v>
      </c>
      <c r="BT15" s="5">
        <f>IF(BT$2&gt;$B15,MIN(BT$2,$B15)+$F$125,IF(BT$2=$B15,MIN(BT$2,$B15),MIN(BT$2,$B15)-$F$125))</f>
        <v>197</v>
      </c>
      <c r="BU15" s="5">
        <f>IF(BU$2&gt;$B15,MIN(BU$2,$B15)+$F$125,IF(BU$2=$B15,MIN(BU$2,$B15),MIN(BU$2,$B15)-$F$125))</f>
        <v>197</v>
      </c>
      <c r="BV15" s="5">
        <f>IF(BV$2&gt;$B15,MIN(BV$2,$B15)+$F$125,IF(BV$2=$B15,MIN(BV$2,$B15),MIN(BV$2,$B15)-$F$125))</f>
        <v>197</v>
      </c>
      <c r="BW15" s="5">
        <f>IF(BW$2&gt;$B15,MIN(BW$2,$B15)+$F$125,IF(BW$2=$B15,MIN(BW$2,$B15),MIN(BW$2,$B15)-$F$125))</f>
        <v>197</v>
      </c>
      <c r="BX15" s="5">
        <f>IF(BX$2&gt;$B15,MIN(BX$2,$B15)+$F$125,IF(BX$2=$B15,MIN(BX$2,$B15),MIN(BX$2,$B15)-$F$125))</f>
        <v>197</v>
      </c>
      <c r="BY15" s="5">
        <f>IF(BY$2&gt;$B15,MIN(BY$2,$B15)+$F$125,IF(BY$2=$B15,MIN(BY$2,$B15),MIN(BY$2,$B15)-$F$125))</f>
        <v>197</v>
      </c>
      <c r="BZ15" s="5">
        <f>IF(BZ$2&gt;$B15,MIN(BZ$2,$B15)+$F$125,IF(BZ$2=$B15,MIN(BZ$2,$B15),MIN(BZ$2,$B15)-$F$125))</f>
        <v>197</v>
      </c>
      <c r="CA15" s="5">
        <f>IF(CA$2&gt;$B15,MIN(CA$2,$B15)+$F$125,IF(CA$2=$B15,MIN(CA$2,$B15),MIN(CA$2,$B15)-$F$125))</f>
        <v>197</v>
      </c>
      <c r="CB15" s="5">
        <f>IF(CB$2&gt;$B15,MIN(CB$2,$B15)+$F$125,IF(CB$2=$B15,MIN(CB$2,$B15),MIN(CB$2,$B15)-$F$125))</f>
        <v>197</v>
      </c>
      <c r="CC15" s="5">
        <f>IF(CC$2&gt;$B15,MIN(CC$2,$B15)+$F$125,IF(CC$2=$B15,MIN(CC$2,$B15),MIN(CC$2,$B15)-$F$125))</f>
        <v>197</v>
      </c>
      <c r="CD15" s="5">
        <f>IF(CD$2&gt;$B15,MIN(CD$2,$B15)+$F$125,IF(CD$2=$B15,MIN(CD$2,$B15),MIN(CD$2,$B15)-$F$125))</f>
        <v>197</v>
      </c>
      <c r="CE15" s="5">
        <f>IF(CE$2&gt;$B15,MIN(CE$2,$B15)+$F$125,IF(CE$2=$B15,MIN(CE$2,$B15),MIN(CE$2,$B15)-$F$125))</f>
        <v>197</v>
      </c>
      <c r="CF15" s="5">
        <f>IF(CF$2&gt;$B15,MIN(CF$2,$B15)+$F$125,IF(CF$2=$B15,MIN(CF$2,$B15),MIN(CF$2,$B15)-$F$125))</f>
        <v>197</v>
      </c>
      <c r="CG15" s="5">
        <f>IF(CG$2&gt;$B15,MIN(CG$2,$B15)+$F$125,IF(CG$2=$B15,MIN(CG$2,$B15),MIN(CG$2,$B15)-$F$125))</f>
        <v>197</v>
      </c>
      <c r="CH15" s="5">
        <f>IF(CH$2&gt;$B15,MIN(CH$2,$B15)+$F$125,IF(CH$2=$B15,MIN(CH$2,$B15),MIN(CH$2,$B15)-$F$125))</f>
        <v>197</v>
      </c>
      <c r="CI15" s="5">
        <f>IF(CI$2&gt;$B15,MIN(CI$2,$B15)+$F$125,IF(CI$2=$B15,MIN(CI$2,$B15),MIN(CI$2,$B15)-$F$125))</f>
        <v>197</v>
      </c>
      <c r="CJ15" s="5">
        <f>IF(CJ$2&gt;$B15,MIN(CJ$2,$B15)+$F$125,IF(CJ$2=$B15,MIN(CJ$2,$B15),MIN(CJ$2,$B15)-$F$125))</f>
        <v>197</v>
      </c>
      <c r="CK15" s="5">
        <f>IF(CK$2&gt;$B15,MIN(CK$2,$B15)+$F$125,IF(CK$2=$B15,MIN(CK$2,$B15),MIN(CK$2,$B15)-$F$125))</f>
        <v>197</v>
      </c>
      <c r="CL15" s="5">
        <f>IF(CL$2&gt;$B15,MIN(CL$2,$B15)+$F$125,IF(CL$2=$B15,MIN(CL$2,$B15),MIN(CL$2,$B15)-$F$125))</f>
        <v>197</v>
      </c>
      <c r="CM15" s="5">
        <f>IF(CM$2&gt;$B15,MIN(CM$2,$B15)+$F$125,IF(CM$2=$B15,MIN(CM$2,$B15),MIN(CM$2,$B15)-$F$125))</f>
        <v>197</v>
      </c>
      <c r="CN15" s="5">
        <f>IF(CN$2&gt;$B15,MIN(CN$2,$B15)+$F$125,IF(CN$2=$B15,MIN(CN$2,$B15),MIN(CN$2,$B15)-$F$125))</f>
        <v>197</v>
      </c>
      <c r="CO15" s="5">
        <f>IF(CO$2&gt;$B15,MIN(CO$2,$B15)+$F$125,IF(CO$2=$B15,MIN(CO$2,$B15),MIN(CO$2,$B15)-$F$125))</f>
        <v>197</v>
      </c>
      <c r="CP15" s="5">
        <f>IF(CP$2&gt;$B15,MIN(CP$2,$B15)+$F$125,IF(CP$2=$B15,MIN(CP$2,$B15),MIN(CP$2,$B15)-$F$125))</f>
        <v>197</v>
      </c>
      <c r="CQ15" s="5">
        <f>IF(CQ$2&gt;$B15,MIN(CQ$2,$B15)+$F$125,IF(CQ$2=$B15,MIN(CQ$2,$B15),MIN(CQ$2,$B15)-$F$125))</f>
        <v>197</v>
      </c>
      <c r="CR15" s="5">
        <f>IF(CR$2&gt;$B15,MIN(CR$2,$B15)+$F$125,IF(CR$2=$B15,MIN(CR$2,$B15),MIN(CR$2,$B15)-$F$125))</f>
        <v>197</v>
      </c>
      <c r="CS15" s="5">
        <f>IF(CS$2&gt;$B15,MIN(CS$2,$B15)+$F$125,IF(CS$2=$B15,MIN(CS$2,$B15),MIN(CS$2,$B15)-$F$125))</f>
        <v>197</v>
      </c>
      <c r="CT15" s="5">
        <f>IF(CT$2&gt;$B15,MIN(CT$2,$B15)+$F$125,IF(CT$2=$B15,MIN(CT$2,$B15),MIN(CT$2,$B15)-$F$125))</f>
        <v>197</v>
      </c>
      <c r="CU15" s="5">
        <f>IF(CU$2&gt;$B15,MIN(CU$2,$B15)+$F$125,IF(CU$2=$B15,MIN(CU$2,$B15),MIN(CU$2,$B15)-$F$125))</f>
        <v>197</v>
      </c>
      <c r="CV15" s="5">
        <f>IF(CV$2&gt;$B15,MIN(CV$2,$B15)+$F$125,IF(CV$2=$B15,MIN(CV$2,$B15),MIN(CV$2,$B15)-$F$125))</f>
        <v>197</v>
      </c>
      <c r="CW15" s="5">
        <f>IF(CW$2&gt;$B15,MIN(CW$2,$B15)+$F$125,IF(CW$2=$B15,MIN(CW$2,$B15),MIN(CW$2,$B15)-$F$125))</f>
        <v>197</v>
      </c>
      <c r="CX15" s="5">
        <f>IF(CX$2&gt;$B15,MIN(CX$2,$B15)+$F$125,IF(CX$2=$B15,MIN(CX$2,$B15),MIN(CX$2,$B15)-$F$125))</f>
        <v>197</v>
      </c>
      <c r="CY15" s="5">
        <f>IF(CY$2&gt;$B15,MIN(CY$2,$B15)+$F$125,IF(CY$2=$B15,MIN(CY$2,$B15),MIN(CY$2,$B15)-$F$125))</f>
        <v>197</v>
      </c>
      <c r="CZ15" s="5">
        <f>IF(CZ$2&gt;$B15,MIN(CZ$2,$B15)+$F$125,IF(CZ$2=$B15,MIN(CZ$2,$B15),MIN(CZ$2,$B15)-$F$125))</f>
        <v>197</v>
      </c>
      <c r="DA15" s="5">
        <f>IF(DA$2&gt;$B15,MIN(DA$2,$B15)+$F$125,IF(DA$2=$B15,MIN(DA$2,$B15),MIN(DA$2,$B15)-$F$125))</f>
        <v>197</v>
      </c>
      <c r="DB15" s="5">
        <f>IF(DB$2&gt;$B15,MIN(DB$2,$B15)+$F$125,IF(DB$2=$B15,MIN(DB$2,$B15),MIN(DB$2,$B15)-$F$125))</f>
        <v>197</v>
      </c>
      <c r="DC15" s="5">
        <f>IF(DC$2&gt;$B15,MIN(DC$2,$B15)+$F$125,IF(DC$2=$B15,MIN(DC$2,$B15),MIN(DC$2,$B15)-$F$125))</f>
        <v>197</v>
      </c>
      <c r="DD15" s="5">
        <f>IF(DD$2&gt;$B15,MIN(DD$2,$B15)+$F$125,IF(DD$2=$B15,MIN(DD$2,$B15),MIN(DD$2,$B15)-$F$125))</f>
        <v>197</v>
      </c>
      <c r="DE15" s="5">
        <f>IF(DE$2&gt;$B15,MIN(DE$2,$B15)+$F$125,IF(DE$2=$B15,MIN(DE$2,$B15),MIN(DE$2,$B15)-$F$125))</f>
        <v>197</v>
      </c>
      <c r="DF15" s="5">
        <f>IF(DF$2&gt;$B15,MIN(DF$2,$B15)+$F$125,IF(DF$2=$B15,MIN(DF$2,$B15),MIN(DF$2,$B15)-$F$125))</f>
        <v>197</v>
      </c>
      <c r="DG15" s="5">
        <f>IF(DG$2&gt;$B15,MIN(DG$2,$B15)+$F$125,IF(DG$2=$B15,MIN(DG$2,$B15),MIN(DG$2,$B15)-$F$125))</f>
        <v>197</v>
      </c>
      <c r="DH15" s="5">
        <f>IF(DH$2&gt;$B15,MIN(DH$2,$B15)+$F$125,IF(DH$2=$B15,MIN(DH$2,$B15),MIN(DH$2,$B15)-$F$125))</f>
        <v>197</v>
      </c>
      <c r="DI15" s="5">
        <f>IF(DI$2&gt;$B15,MIN(DI$2,$B15)+$F$125,IF(DI$2=$B15,MIN(DI$2,$B15),MIN(DI$2,$B15)-$F$125))</f>
        <v>197</v>
      </c>
      <c r="DJ15" s="5">
        <f>IF(DJ$2&gt;$B15,MIN(DJ$2,$B15)+$F$125,IF(DJ$2=$B15,MIN(DJ$2,$B15),MIN(DJ$2,$B15)-$F$125))</f>
        <v>197</v>
      </c>
      <c r="DK15" s="5">
        <f>IF(DK$2&gt;$B15,MIN(DK$2,$B15)+$F$125,IF(DK$2=$B15,MIN(DK$2,$B15),MIN(DK$2,$B15)-$F$125))</f>
        <v>197</v>
      </c>
      <c r="DL15" s="5">
        <f>IF(DL$2&gt;$B15,MIN(DL$2,$B15)+$F$125,IF(DL$2=$B15,MIN(DL$2,$B15),MIN(DL$2,$B15)-$F$125))</f>
        <v>197</v>
      </c>
      <c r="DM15" s="5">
        <f>IF(DM$2&gt;$B15,MIN(DM$2,$B15)+$F$125,IF(DM$2=$B15,MIN(DM$2,$B15),MIN(DM$2,$B15)-$F$125))</f>
        <v>197</v>
      </c>
      <c r="DN15" s="5">
        <f>IF(DN$2&gt;$B15,MIN(DN$2,$B15)+$F$125,IF(DN$2=$B15,MIN(DN$2,$B15),MIN(DN$2,$B15)-$F$125))</f>
        <v>197</v>
      </c>
      <c r="DO15" s="5">
        <f>IF(DO$2&gt;$B15,MIN(DO$2,$B15)+$F$125,IF(DO$2=$B15,MIN(DO$2,$B15),MIN(DO$2,$B15)-$F$125))</f>
        <v>197</v>
      </c>
      <c r="DP15" s="5">
        <f>IF(DP$2&gt;$B15,MIN(DP$2,$B15)+$F$125,IF(DP$2=$B15,MIN(DP$2,$B15),MIN(DP$2,$B15)-$F$125))</f>
        <v>197</v>
      </c>
      <c r="DQ15" s="5">
        <f>IF(DQ$2&gt;$B15,MIN(DQ$2,$B15)+$F$125,IF(DQ$2=$B15,MIN(DQ$2,$B15),MIN(DQ$2,$B15)-$F$125))</f>
        <v>197</v>
      </c>
      <c r="DR15" s="5">
        <f>IF(DR$2&gt;$B15,MIN(DR$2,$B15)+$F$125,IF(DR$2=$B15,MIN(DR$2,$B15),MIN(DR$2,$B15)-$F$125))</f>
        <v>197</v>
      </c>
      <c r="DS15" s="6">
        <f>IF(DS$2&gt;$B15,MIN(DS$2,$B15)+$F$125,IF(DS$2=$B15,MIN(DS$2,$B15),MIN(DS$2,$B15)-$F$125))</f>
        <v>197</v>
      </c>
      <c r="DT15" s="11">
        <f t="shared" si="0"/>
        <v>175</v>
      </c>
      <c r="DU15" s="11">
        <f t="shared" si="1"/>
        <v>197</v>
      </c>
      <c r="DV15">
        <f t="shared" si="2"/>
        <v>195.32231404958677</v>
      </c>
    </row>
    <row r="16" spans="1:126" x14ac:dyDescent="0.35">
      <c r="B16">
        <v>193</v>
      </c>
      <c r="C16" s="4">
        <f>IF(C$2&gt;$B16,MIN(C$2,$B16)+$F$125,IF(C$2=$B16,MIN(C$2,$B16),MIN(C$2,$B16)-$F$125))</f>
        <v>175</v>
      </c>
      <c r="D16" s="5">
        <f>IF(D$2&gt;$B16,MIN(D$2,$B16)+$F$125,IF(D$2=$B16,MIN(D$2,$B16),MIN(D$2,$B16)-$F$125))</f>
        <v>176</v>
      </c>
      <c r="E16" s="5">
        <f>IF(E$2&gt;$B16,MIN(E$2,$B16)+$F$125,IF(E$2=$B16,MIN(E$2,$B16),MIN(E$2,$B16)-$F$125))</f>
        <v>177</v>
      </c>
      <c r="F16" s="5">
        <f>IF(F$2&gt;$B16,MIN(F$2,$B16)+$F$125,IF(F$2=$B16,MIN(F$2,$B16),MIN(F$2,$B16)-$F$125))</f>
        <v>178</v>
      </c>
      <c r="G16" s="5">
        <f>IF(G$2&gt;$B16,MIN(G$2,$B16)+$F$125,IF(G$2=$B16,MIN(G$2,$B16),MIN(G$2,$B16)-$F$125))</f>
        <v>179</v>
      </c>
      <c r="H16" s="5">
        <f>IF(H$2&gt;$B16,MIN(H$2,$B16)+$F$125,IF(H$2=$B16,MIN(H$2,$B16),MIN(H$2,$B16)-$F$125))</f>
        <v>180</v>
      </c>
      <c r="I16" s="5">
        <f>IF(I$2&gt;$B16,MIN(I$2,$B16)+$F$125,IF(I$2=$B16,MIN(I$2,$B16),MIN(I$2,$B16)-$F$125))</f>
        <v>181</v>
      </c>
      <c r="J16" s="5">
        <f>IF(J$2&gt;$B16,MIN(J$2,$B16)+$F$125,IF(J$2=$B16,MIN(J$2,$B16),MIN(J$2,$B16)-$F$125))</f>
        <v>182</v>
      </c>
      <c r="K16" s="5">
        <f>IF(K$2&gt;$B16,MIN(K$2,$B16)+$F$125,IF(K$2=$B16,MIN(K$2,$B16),MIN(K$2,$B16)-$F$125))</f>
        <v>183</v>
      </c>
      <c r="L16" s="5">
        <f>IF(L$2&gt;$B16,MIN(L$2,$B16)+$F$125,IF(L$2=$B16,MIN(L$2,$B16),MIN(L$2,$B16)-$F$125))</f>
        <v>184</v>
      </c>
      <c r="M16" s="5">
        <f>IF(M$2&gt;$B16,MIN(M$2,$B16)+$F$125,IF(M$2=$B16,MIN(M$2,$B16),MIN(M$2,$B16)-$F$125))</f>
        <v>185</v>
      </c>
      <c r="N16" s="5">
        <f>IF(N$2&gt;$B16,MIN(N$2,$B16)+$F$125,IF(N$2=$B16,MIN(N$2,$B16),MIN(N$2,$B16)-$F$125))</f>
        <v>186</v>
      </c>
      <c r="O16" s="5">
        <f>IF(O$2&gt;$B16,MIN(O$2,$B16)+$F$125,IF(O$2=$B16,MIN(O$2,$B16),MIN(O$2,$B16)-$F$125))</f>
        <v>187</v>
      </c>
      <c r="P16" s="5">
        <f>IF(P$2&gt;$B16,MIN(P$2,$B16)+$F$125,IF(P$2=$B16,MIN(P$2,$B16),MIN(P$2,$B16)-$F$125))</f>
        <v>193</v>
      </c>
      <c r="Q16" s="5">
        <f>IF(Q$2&gt;$B16,MIN(Q$2,$B16)+$F$125,IF(Q$2=$B16,MIN(Q$2,$B16),MIN(Q$2,$B16)-$F$125))</f>
        <v>198</v>
      </c>
      <c r="R16" s="5">
        <f>IF(R$2&gt;$B16,MIN(R$2,$B16)+$F$125,IF(R$2=$B16,MIN(R$2,$B16),MIN(R$2,$B16)-$F$125))</f>
        <v>198</v>
      </c>
      <c r="S16" s="5">
        <f>IF(S$2&gt;$B16,MIN(S$2,$B16)+$F$125,IF(S$2=$B16,MIN(S$2,$B16),MIN(S$2,$B16)-$F$125))</f>
        <v>198</v>
      </c>
      <c r="T16" s="5">
        <f>IF(T$2&gt;$B16,MIN(T$2,$B16)+$F$125,IF(T$2=$B16,MIN(T$2,$B16),MIN(T$2,$B16)-$F$125))</f>
        <v>198</v>
      </c>
      <c r="U16" s="5">
        <f>IF(U$2&gt;$B16,MIN(U$2,$B16)+$F$125,IF(U$2=$B16,MIN(U$2,$B16),MIN(U$2,$B16)-$F$125))</f>
        <v>198</v>
      </c>
      <c r="V16" s="5">
        <f>IF(V$2&gt;$B16,MIN(V$2,$B16)+$F$125,IF(V$2=$B16,MIN(V$2,$B16),MIN(V$2,$B16)-$F$125))</f>
        <v>198</v>
      </c>
      <c r="W16" s="5">
        <f>IF(W$2&gt;$B16,MIN(W$2,$B16)+$F$125,IF(W$2=$B16,MIN(W$2,$B16),MIN(W$2,$B16)-$F$125))</f>
        <v>198</v>
      </c>
      <c r="X16" s="5">
        <f>IF(X$2&gt;$B16,MIN(X$2,$B16)+$F$125,IF(X$2=$B16,MIN(X$2,$B16),MIN(X$2,$B16)-$F$125))</f>
        <v>198</v>
      </c>
      <c r="Y16" s="5">
        <f>IF(Y$2&gt;$B16,MIN(Y$2,$B16)+$F$125,IF(Y$2=$B16,MIN(Y$2,$B16),MIN(Y$2,$B16)-$F$125))</f>
        <v>198</v>
      </c>
      <c r="Z16" s="5">
        <f>IF(Z$2&gt;$B16,MIN(Z$2,$B16)+$F$125,IF(Z$2=$B16,MIN(Z$2,$B16),MIN(Z$2,$B16)-$F$125))</f>
        <v>198</v>
      </c>
      <c r="AA16" s="5">
        <f>IF(AA$2&gt;$B16,MIN(AA$2,$B16)+$F$125,IF(AA$2=$B16,MIN(AA$2,$B16),MIN(AA$2,$B16)-$F$125))</f>
        <v>198</v>
      </c>
      <c r="AB16" s="5">
        <f>IF(AB$2&gt;$B16,MIN(AB$2,$B16)+$F$125,IF(AB$2=$B16,MIN(AB$2,$B16),MIN(AB$2,$B16)-$F$125))</f>
        <v>198</v>
      </c>
      <c r="AC16" s="5">
        <f>IF(AC$2&gt;$B16,MIN(AC$2,$B16)+$F$125,IF(AC$2=$B16,MIN(AC$2,$B16),MIN(AC$2,$B16)-$F$125))</f>
        <v>198</v>
      </c>
      <c r="AD16" s="5">
        <f>IF(AD$2&gt;$B16,MIN(AD$2,$B16)+$F$125,IF(AD$2=$B16,MIN(AD$2,$B16),MIN(AD$2,$B16)-$F$125))</f>
        <v>198</v>
      </c>
      <c r="AE16" s="5">
        <f>IF(AE$2&gt;$B16,MIN(AE$2,$B16)+$F$125,IF(AE$2=$B16,MIN(AE$2,$B16),MIN(AE$2,$B16)-$F$125))</f>
        <v>198</v>
      </c>
      <c r="AF16" s="5">
        <f>IF(AF$2&gt;$B16,MIN(AF$2,$B16)+$F$125,IF(AF$2=$B16,MIN(AF$2,$B16),MIN(AF$2,$B16)-$F$125))</f>
        <v>198</v>
      </c>
      <c r="AG16" s="5">
        <f>IF(AG$2&gt;$B16,MIN(AG$2,$B16)+$F$125,IF(AG$2=$B16,MIN(AG$2,$B16),MIN(AG$2,$B16)-$F$125))</f>
        <v>198</v>
      </c>
      <c r="AH16" s="5">
        <f>IF(AH$2&gt;$B16,MIN(AH$2,$B16)+$F$125,IF(AH$2=$B16,MIN(AH$2,$B16),MIN(AH$2,$B16)-$F$125))</f>
        <v>198</v>
      </c>
      <c r="AI16" s="5">
        <f>IF(AI$2&gt;$B16,MIN(AI$2,$B16)+$F$125,IF(AI$2=$B16,MIN(AI$2,$B16),MIN(AI$2,$B16)-$F$125))</f>
        <v>198</v>
      </c>
      <c r="AJ16" s="5">
        <f>IF(AJ$2&gt;$B16,MIN(AJ$2,$B16)+$F$125,IF(AJ$2=$B16,MIN(AJ$2,$B16),MIN(AJ$2,$B16)-$F$125))</f>
        <v>198</v>
      </c>
      <c r="AK16" s="5">
        <f>IF(AK$2&gt;$B16,MIN(AK$2,$B16)+$F$125,IF(AK$2=$B16,MIN(AK$2,$B16),MIN(AK$2,$B16)-$F$125))</f>
        <v>198</v>
      </c>
      <c r="AL16" s="5">
        <f>IF(AL$2&gt;$B16,MIN(AL$2,$B16)+$F$125,IF(AL$2=$B16,MIN(AL$2,$B16),MIN(AL$2,$B16)-$F$125))</f>
        <v>198</v>
      </c>
      <c r="AM16" s="5">
        <f>IF(AM$2&gt;$B16,MIN(AM$2,$B16)+$F$125,IF(AM$2=$B16,MIN(AM$2,$B16),MIN(AM$2,$B16)-$F$125))</f>
        <v>198</v>
      </c>
      <c r="AN16" s="5">
        <f>IF(AN$2&gt;$B16,MIN(AN$2,$B16)+$F$125,IF(AN$2=$B16,MIN(AN$2,$B16),MIN(AN$2,$B16)-$F$125))</f>
        <v>198</v>
      </c>
      <c r="AO16" s="5">
        <f>IF(AO$2&gt;$B16,MIN(AO$2,$B16)+$F$125,IF(AO$2=$B16,MIN(AO$2,$B16),MIN(AO$2,$B16)-$F$125))</f>
        <v>198</v>
      </c>
      <c r="AP16" s="5">
        <f>IF(AP$2&gt;$B16,MIN(AP$2,$B16)+$F$125,IF(AP$2=$B16,MIN(AP$2,$B16),MIN(AP$2,$B16)-$F$125))</f>
        <v>198</v>
      </c>
      <c r="AQ16" s="5">
        <f>IF(AQ$2&gt;$B16,MIN(AQ$2,$B16)+$F$125,IF(AQ$2=$B16,MIN(AQ$2,$B16),MIN(AQ$2,$B16)-$F$125))</f>
        <v>198</v>
      </c>
      <c r="AR16" s="5">
        <f>IF(AR$2&gt;$B16,MIN(AR$2,$B16)+$F$125,IF(AR$2=$B16,MIN(AR$2,$B16),MIN(AR$2,$B16)-$F$125))</f>
        <v>198</v>
      </c>
      <c r="AS16" s="5">
        <f>IF(AS$2&gt;$B16,MIN(AS$2,$B16)+$F$125,IF(AS$2=$B16,MIN(AS$2,$B16),MIN(AS$2,$B16)-$F$125))</f>
        <v>198</v>
      </c>
      <c r="AT16" s="5">
        <f>IF(AT$2&gt;$B16,MIN(AT$2,$B16)+$F$125,IF(AT$2=$B16,MIN(AT$2,$B16),MIN(AT$2,$B16)-$F$125))</f>
        <v>198</v>
      </c>
      <c r="AU16" s="5">
        <f>IF(AU$2&gt;$B16,MIN(AU$2,$B16)+$F$125,IF(AU$2=$B16,MIN(AU$2,$B16),MIN(AU$2,$B16)-$F$125))</f>
        <v>198</v>
      </c>
      <c r="AV16" s="5">
        <f>IF(AV$2&gt;$B16,MIN(AV$2,$B16)+$F$125,IF(AV$2=$B16,MIN(AV$2,$B16),MIN(AV$2,$B16)-$F$125))</f>
        <v>198</v>
      </c>
      <c r="AW16" s="5">
        <f>IF(AW$2&gt;$B16,MIN(AW$2,$B16)+$F$125,IF(AW$2=$B16,MIN(AW$2,$B16),MIN(AW$2,$B16)-$F$125))</f>
        <v>198</v>
      </c>
      <c r="AX16" s="5">
        <f>IF(AX$2&gt;$B16,MIN(AX$2,$B16)+$F$125,IF(AX$2=$B16,MIN(AX$2,$B16),MIN(AX$2,$B16)-$F$125))</f>
        <v>198</v>
      </c>
      <c r="AY16" s="5">
        <f>IF(AY$2&gt;$B16,MIN(AY$2,$B16)+$F$125,IF(AY$2=$B16,MIN(AY$2,$B16),MIN(AY$2,$B16)-$F$125))</f>
        <v>198</v>
      </c>
      <c r="AZ16" s="5">
        <f>IF(AZ$2&gt;$B16,MIN(AZ$2,$B16)+$F$125,IF(AZ$2=$B16,MIN(AZ$2,$B16),MIN(AZ$2,$B16)-$F$125))</f>
        <v>198</v>
      </c>
      <c r="BA16" s="5">
        <f>IF(BA$2&gt;$B16,MIN(BA$2,$B16)+$F$125,IF(BA$2=$B16,MIN(BA$2,$B16),MIN(BA$2,$B16)-$F$125))</f>
        <v>198</v>
      </c>
      <c r="BB16" s="5">
        <f>IF(BB$2&gt;$B16,MIN(BB$2,$B16)+$F$125,IF(BB$2=$B16,MIN(BB$2,$B16),MIN(BB$2,$B16)-$F$125))</f>
        <v>198</v>
      </c>
      <c r="BC16" s="5">
        <f>IF(BC$2&gt;$B16,MIN(BC$2,$B16)+$F$125,IF(BC$2=$B16,MIN(BC$2,$B16),MIN(BC$2,$B16)-$F$125))</f>
        <v>198</v>
      </c>
      <c r="BD16" s="5">
        <f>IF(BD$2&gt;$B16,MIN(BD$2,$B16)+$F$125,IF(BD$2=$B16,MIN(BD$2,$B16),MIN(BD$2,$B16)-$F$125))</f>
        <v>198</v>
      </c>
      <c r="BE16" s="5">
        <f>IF(BE$2&gt;$B16,MIN(BE$2,$B16)+$F$125,IF(BE$2=$B16,MIN(BE$2,$B16),MIN(BE$2,$B16)-$F$125))</f>
        <v>198</v>
      </c>
      <c r="BF16" s="5">
        <f>IF(BF$2&gt;$B16,MIN(BF$2,$B16)+$F$125,IF(BF$2=$B16,MIN(BF$2,$B16),MIN(BF$2,$B16)-$F$125))</f>
        <v>198</v>
      </c>
      <c r="BG16" s="5">
        <f>IF(BG$2&gt;$B16,MIN(BG$2,$B16)+$F$125,IF(BG$2=$B16,MIN(BG$2,$B16),MIN(BG$2,$B16)-$F$125))</f>
        <v>198</v>
      </c>
      <c r="BH16" s="5">
        <f>IF(BH$2&gt;$B16,MIN(BH$2,$B16)+$F$125,IF(BH$2=$B16,MIN(BH$2,$B16),MIN(BH$2,$B16)-$F$125))</f>
        <v>198</v>
      </c>
      <c r="BI16" s="5">
        <f>IF(BI$2&gt;$B16,MIN(BI$2,$B16)+$F$125,IF(BI$2=$B16,MIN(BI$2,$B16),MIN(BI$2,$B16)-$F$125))</f>
        <v>198</v>
      </c>
      <c r="BJ16" s="5">
        <f>IF(BJ$2&gt;$B16,MIN(BJ$2,$B16)+$F$125,IF(BJ$2=$B16,MIN(BJ$2,$B16),MIN(BJ$2,$B16)-$F$125))</f>
        <v>198</v>
      </c>
      <c r="BK16" s="5">
        <f>IF(BK$2&gt;$B16,MIN(BK$2,$B16)+$F$125,IF(BK$2=$B16,MIN(BK$2,$B16),MIN(BK$2,$B16)-$F$125))</f>
        <v>198</v>
      </c>
      <c r="BL16" s="5">
        <f>IF(BL$2&gt;$B16,MIN(BL$2,$B16)+$F$125,IF(BL$2=$B16,MIN(BL$2,$B16),MIN(BL$2,$B16)-$F$125))</f>
        <v>198</v>
      </c>
      <c r="BM16" s="5">
        <f>IF(BM$2&gt;$B16,MIN(BM$2,$B16)+$F$125,IF(BM$2=$B16,MIN(BM$2,$B16),MIN(BM$2,$B16)-$F$125))</f>
        <v>198</v>
      </c>
      <c r="BN16" s="5">
        <f>IF(BN$2&gt;$B16,MIN(BN$2,$B16)+$F$125,IF(BN$2=$B16,MIN(BN$2,$B16),MIN(BN$2,$B16)-$F$125))</f>
        <v>198</v>
      </c>
      <c r="BO16" s="5">
        <f>IF(BO$2&gt;$B16,MIN(BO$2,$B16)+$F$125,IF(BO$2=$B16,MIN(BO$2,$B16),MIN(BO$2,$B16)-$F$125))</f>
        <v>198</v>
      </c>
      <c r="BP16" s="5">
        <f>IF(BP$2&gt;$B16,MIN(BP$2,$B16)+$F$125,IF(BP$2=$B16,MIN(BP$2,$B16),MIN(BP$2,$B16)-$F$125))</f>
        <v>198</v>
      </c>
      <c r="BQ16" s="5">
        <f>IF(BQ$2&gt;$B16,MIN(BQ$2,$B16)+$F$125,IF(BQ$2=$B16,MIN(BQ$2,$B16),MIN(BQ$2,$B16)-$F$125))</f>
        <v>198</v>
      </c>
      <c r="BR16" s="5">
        <f>IF(BR$2&gt;$B16,MIN(BR$2,$B16)+$F$125,IF(BR$2=$B16,MIN(BR$2,$B16),MIN(BR$2,$B16)-$F$125))</f>
        <v>198</v>
      </c>
      <c r="BS16" s="5">
        <f>IF(BS$2&gt;$B16,MIN(BS$2,$B16)+$F$125,IF(BS$2=$B16,MIN(BS$2,$B16),MIN(BS$2,$B16)-$F$125))</f>
        <v>198</v>
      </c>
      <c r="BT16" s="5">
        <f>IF(BT$2&gt;$B16,MIN(BT$2,$B16)+$F$125,IF(BT$2=$B16,MIN(BT$2,$B16),MIN(BT$2,$B16)-$F$125))</f>
        <v>198</v>
      </c>
      <c r="BU16" s="5">
        <f>IF(BU$2&gt;$B16,MIN(BU$2,$B16)+$F$125,IF(BU$2=$B16,MIN(BU$2,$B16),MIN(BU$2,$B16)-$F$125))</f>
        <v>198</v>
      </c>
      <c r="BV16" s="5">
        <f>IF(BV$2&gt;$B16,MIN(BV$2,$B16)+$F$125,IF(BV$2=$B16,MIN(BV$2,$B16),MIN(BV$2,$B16)-$F$125))</f>
        <v>198</v>
      </c>
      <c r="BW16" s="5">
        <f>IF(BW$2&gt;$B16,MIN(BW$2,$B16)+$F$125,IF(BW$2=$B16,MIN(BW$2,$B16),MIN(BW$2,$B16)-$F$125))</f>
        <v>198</v>
      </c>
      <c r="BX16" s="5">
        <f>IF(BX$2&gt;$B16,MIN(BX$2,$B16)+$F$125,IF(BX$2=$B16,MIN(BX$2,$B16),MIN(BX$2,$B16)-$F$125))</f>
        <v>198</v>
      </c>
      <c r="BY16" s="5">
        <f>IF(BY$2&gt;$B16,MIN(BY$2,$B16)+$F$125,IF(BY$2=$B16,MIN(BY$2,$B16),MIN(BY$2,$B16)-$F$125))</f>
        <v>198</v>
      </c>
      <c r="BZ16" s="5">
        <f>IF(BZ$2&gt;$B16,MIN(BZ$2,$B16)+$F$125,IF(BZ$2=$B16,MIN(BZ$2,$B16),MIN(BZ$2,$B16)-$F$125))</f>
        <v>198</v>
      </c>
      <c r="CA16" s="5">
        <f>IF(CA$2&gt;$B16,MIN(CA$2,$B16)+$F$125,IF(CA$2=$B16,MIN(CA$2,$B16),MIN(CA$2,$B16)-$F$125))</f>
        <v>198</v>
      </c>
      <c r="CB16" s="5">
        <f>IF(CB$2&gt;$B16,MIN(CB$2,$B16)+$F$125,IF(CB$2=$B16,MIN(CB$2,$B16),MIN(CB$2,$B16)-$F$125))</f>
        <v>198</v>
      </c>
      <c r="CC16" s="5">
        <f>IF(CC$2&gt;$B16,MIN(CC$2,$B16)+$F$125,IF(CC$2=$B16,MIN(CC$2,$B16),MIN(CC$2,$B16)-$F$125))</f>
        <v>198</v>
      </c>
      <c r="CD16" s="5">
        <f>IF(CD$2&gt;$B16,MIN(CD$2,$B16)+$F$125,IF(CD$2=$B16,MIN(CD$2,$B16),MIN(CD$2,$B16)-$F$125))</f>
        <v>198</v>
      </c>
      <c r="CE16" s="5">
        <f>IF(CE$2&gt;$B16,MIN(CE$2,$B16)+$F$125,IF(CE$2=$B16,MIN(CE$2,$B16),MIN(CE$2,$B16)-$F$125))</f>
        <v>198</v>
      </c>
      <c r="CF16" s="5">
        <f>IF(CF$2&gt;$B16,MIN(CF$2,$B16)+$F$125,IF(CF$2=$B16,MIN(CF$2,$B16),MIN(CF$2,$B16)-$F$125))</f>
        <v>198</v>
      </c>
      <c r="CG16" s="5">
        <f>IF(CG$2&gt;$B16,MIN(CG$2,$B16)+$F$125,IF(CG$2=$B16,MIN(CG$2,$B16),MIN(CG$2,$B16)-$F$125))</f>
        <v>198</v>
      </c>
      <c r="CH16" s="5">
        <f>IF(CH$2&gt;$B16,MIN(CH$2,$B16)+$F$125,IF(CH$2=$B16,MIN(CH$2,$B16),MIN(CH$2,$B16)-$F$125))</f>
        <v>198</v>
      </c>
      <c r="CI16" s="5">
        <f>IF(CI$2&gt;$B16,MIN(CI$2,$B16)+$F$125,IF(CI$2=$B16,MIN(CI$2,$B16),MIN(CI$2,$B16)-$F$125))</f>
        <v>198</v>
      </c>
      <c r="CJ16" s="5">
        <f>IF(CJ$2&gt;$B16,MIN(CJ$2,$B16)+$F$125,IF(CJ$2=$B16,MIN(CJ$2,$B16),MIN(CJ$2,$B16)-$F$125))</f>
        <v>198</v>
      </c>
      <c r="CK16" s="5">
        <f>IF(CK$2&gt;$B16,MIN(CK$2,$B16)+$F$125,IF(CK$2=$B16,MIN(CK$2,$B16),MIN(CK$2,$B16)-$F$125))</f>
        <v>198</v>
      </c>
      <c r="CL16" s="5">
        <f>IF(CL$2&gt;$B16,MIN(CL$2,$B16)+$F$125,IF(CL$2=$B16,MIN(CL$2,$B16),MIN(CL$2,$B16)-$F$125))</f>
        <v>198</v>
      </c>
      <c r="CM16" s="5">
        <f>IF(CM$2&gt;$B16,MIN(CM$2,$B16)+$F$125,IF(CM$2=$B16,MIN(CM$2,$B16),MIN(CM$2,$B16)-$F$125))</f>
        <v>198</v>
      </c>
      <c r="CN16" s="5">
        <f>IF(CN$2&gt;$B16,MIN(CN$2,$B16)+$F$125,IF(CN$2=$B16,MIN(CN$2,$B16),MIN(CN$2,$B16)-$F$125))</f>
        <v>198</v>
      </c>
      <c r="CO16" s="5">
        <f>IF(CO$2&gt;$B16,MIN(CO$2,$B16)+$F$125,IF(CO$2=$B16,MIN(CO$2,$B16),MIN(CO$2,$B16)-$F$125))</f>
        <v>198</v>
      </c>
      <c r="CP16" s="5">
        <f>IF(CP$2&gt;$B16,MIN(CP$2,$B16)+$F$125,IF(CP$2=$B16,MIN(CP$2,$B16),MIN(CP$2,$B16)-$F$125))</f>
        <v>198</v>
      </c>
      <c r="CQ16" s="5">
        <f>IF(CQ$2&gt;$B16,MIN(CQ$2,$B16)+$F$125,IF(CQ$2=$B16,MIN(CQ$2,$B16),MIN(CQ$2,$B16)-$F$125))</f>
        <v>198</v>
      </c>
      <c r="CR16" s="5">
        <f>IF(CR$2&gt;$B16,MIN(CR$2,$B16)+$F$125,IF(CR$2=$B16,MIN(CR$2,$B16),MIN(CR$2,$B16)-$F$125))</f>
        <v>198</v>
      </c>
      <c r="CS16" s="5">
        <f>IF(CS$2&gt;$B16,MIN(CS$2,$B16)+$F$125,IF(CS$2=$B16,MIN(CS$2,$B16),MIN(CS$2,$B16)-$F$125))</f>
        <v>198</v>
      </c>
      <c r="CT16" s="5">
        <f>IF(CT$2&gt;$B16,MIN(CT$2,$B16)+$F$125,IF(CT$2=$B16,MIN(CT$2,$B16),MIN(CT$2,$B16)-$F$125))</f>
        <v>198</v>
      </c>
      <c r="CU16" s="5">
        <f>IF(CU$2&gt;$B16,MIN(CU$2,$B16)+$F$125,IF(CU$2=$B16,MIN(CU$2,$B16),MIN(CU$2,$B16)-$F$125))</f>
        <v>198</v>
      </c>
      <c r="CV16" s="5">
        <f>IF(CV$2&gt;$B16,MIN(CV$2,$B16)+$F$125,IF(CV$2=$B16,MIN(CV$2,$B16),MIN(CV$2,$B16)-$F$125))</f>
        <v>198</v>
      </c>
      <c r="CW16" s="5">
        <f>IF(CW$2&gt;$B16,MIN(CW$2,$B16)+$F$125,IF(CW$2=$B16,MIN(CW$2,$B16),MIN(CW$2,$B16)-$F$125))</f>
        <v>198</v>
      </c>
      <c r="CX16" s="5">
        <f>IF(CX$2&gt;$B16,MIN(CX$2,$B16)+$F$125,IF(CX$2=$B16,MIN(CX$2,$B16),MIN(CX$2,$B16)-$F$125))</f>
        <v>198</v>
      </c>
      <c r="CY16" s="5">
        <f>IF(CY$2&gt;$B16,MIN(CY$2,$B16)+$F$125,IF(CY$2=$B16,MIN(CY$2,$B16),MIN(CY$2,$B16)-$F$125))</f>
        <v>198</v>
      </c>
      <c r="CZ16" s="5">
        <f>IF(CZ$2&gt;$B16,MIN(CZ$2,$B16)+$F$125,IF(CZ$2=$B16,MIN(CZ$2,$B16),MIN(CZ$2,$B16)-$F$125))</f>
        <v>198</v>
      </c>
      <c r="DA16" s="5">
        <f>IF(DA$2&gt;$B16,MIN(DA$2,$B16)+$F$125,IF(DA$2=$B16,MIN(DA$2,$B16),MIN(DA$2,$B16)-$F$125))</f>
        <v>198</v>
      </c>
      <c r="DB16" s="5">
        <f>IF(DB$2&gt;$B16,MIN(DB$2,$B16)+$F$125,IF(DB$2=$B16,MIN(DB$2,$B16),MIN(DB$2,$B16)-$F$125))</f>
        <v>198</v>
      </c>
      <c r="DC16" s="5">
        <f>IF(DC$2&gt;$B16,MIN(DC$2,$B16)+$F$125,IF(DC$2=$B16,MIN(DC$2,$B16),MIN(DC$2,$B16)-$F$125))</f>
        <v>198</v>
      </c>
      <c r="DD16" s="5">
        <f>IF(DD$2&gt;$B16,MIN(DD$2,$B16)+$F$125,IF(DD$2=$B16,MIN(DD$2,$B16),MIN(DD$2,$B16)-$F$125))</f>
        <v>198</v>
      </c>
      <c r="DE16" s="5">
        <f>IF(DE$2&gt;$B16,MIN(DE$2,$B16)+$F$125,IF(DE$2=$B16,MIN(DE$2,$B16),MIN(DE$2,$B16)-$F$125))</f>
        <v>198</v>
      </c>
      <c r="DF16" s="5">
        <f>IF(DF$2&gt;$B16,MIN(DF$2,$B16)+$F$125,IF(DF$2=$B16,MIN(DF$2,$B16),MIN(DF$2,$B16)-$F$125))</f>
        <v>198</v>
      </c>
      <c r="DG16" s="5">
        <f>IF(DG$2&gt;$B16,MIN(DG$2,$B16)+$F$125,IF(DG$2=$B16,MIN(DG$2,$B16),MIN(DG$2,$B16)-$F$125))</f>
        <v>198</v>
      </c>
      <c r="DH16" s="5">
        <f>IF(DH$2&gt;$B16,MIN(DH$2,$B16)+$F$125,IF(DH$2=$B16,MIN(DH$2,$B16),MIN(DH$2,$B16)-$F$125))</f>
        <v>198</v>
      </c>
      <c r="DI16" s="5">
        <f>IF(DI$2&gt;$B16,MIN(DI$2,$B16)+$F$125,IF(DI$2=$B16,MIN(DI$2,$B16),MIN(DI$2,$B16)-$F$125))</f>
        <v>198</v>
      </c>
      <c r="DJ16" s="5">
        <f>IF(DJ$2&gt;$B16,MIN(DJ$2,$B16)+$F$125,IF(DJ$2=$B16,MIN(DJ$2,$B16),MIN(DJ$2,$B16)-$F$125))</f>
        <v>198</v>
      </c>
      <c r="DK16" s="5">
        <f>IF(DK$2&gt;$B16,MIN(DK$2,$B16)+$F$125,IF(DK$2=$B16,MIN(DK$2,$B16),MIN(DK$2,$B16)-$F$125))</f>
        <v>198</v>
      </c>
      <c r="DL16" s="5">
        <f>IF(DL$2&gt;$B16,MIN(DL$2,$B16)+$F$125,IF(DL$2=$B16,MIN(DL$2,$B16),MIN(DL$2,$B16)-$F$125))</f>
        <v>198</v>
      </c>
      <c r="DM16" s="5">
        <f>IF(DM$2&gt;$B16,MIN(DM$2,$B16)+$F$125,IF(DM$2=$B16,MIN(DM$2,$B16),MIN(DM$2,$B16)-$F$125))</f>
        <v>198</v>
      </c>
      <c r="DN16" s="5">
        <f>IF(DN$2&gt;$B16,MIN(DN$2,$B16)+$F$125,IF(DN$2=$B16,MIN(DN$2,$B16),MIN(DN$2,$B16)-$F$125))</f>
        <v>198</v>
      </c>
      <c r="DO16" s="5">
        <f>IF(DO$2&gt;$B16,MIN(DO$2,$B16)+$F$125,IF(DO$2=$B16,MIN(DO$2,$B16),MIN(DO$2,$B16)-$F$125))</f>
        <v>198</v>
      </c>
      <c r="DP16" s="5">
        <f>IF(DP$2&gt;$B16,MIN(DP$2,$B16)+$F$125,IF(DP$2=$B16,MIN(DP$2,$B16),MIN(DP$2,$B16)-$F$125))</f>
        <v>198</v>
      </c>
      <c r="DQ16" s="5">
        <f>IF(DQ$2&gt;$B16,MIN(DQ$2,$B16)+$F$125,IF(DQ$2=$B16,MIN(DQ$2,$B16),MIN(DQ$2,$B16)-$F$125))</f>
        <v>198</v>
      </c>
      <c r="DR16" s="5">
        <f>IF(DR$2&gt;$B16,MIN(DR$2,$B16)+$F$125,IF(DR$2=$B16,MIN(DR$2,$B16),MIN(DR$2,$B16)-$F$125))</f>
        <v>198</v>
      </c>
      <c r="DS16" s="6">
        <f>IF(DS$2&gt;$B16,MIN(DS$2,$B16)+$F$125,IF(DS$2=$B16,MIN(DS$2,$B16),MIN(DS$2,$B16)-$F$125))</f>
        <v>198</v>
      </c>
      <c r="DT16" s="11">
        <f t="shared" si="0"/>
        <v>175</v>
      </c>
      <c r="DU16" s="11">
        <f t="shared" si="1"/>
        <v>198</v>
      </c>
      <c r="DV16">
        <f t="shared" si="2"/>
        <v>196.13223140495867</v>
      </c>
    </row>
    <row r="17" spans="2:126" x14ac:dyDescent="0.35">
      <c r="B17">
        <v>194</v>
      </c>
      <c r="C17" s="4">
        <f>IF(C$2&gt;$B17,MIN(C$2,$B17)+$F$125,IF(C$2=$B17,MIN(C$2,$B17),MIN(C$2,$B17)-$F$125))</f>
        <v>175</v>
      </c>
      <c r="D17" s="5">
        <f>IF(D$2&gt;$B17,MIN(D$2,$B17)+$F$125,IF(D$2=$B17,MIN(D$2,$B17),MIN(D$2,$B17)-$F$125))</f>
        <v>176</v>
      </c>
      <c r="E17" s="5">
        <f>IF(E$2&gt;$B17,MIN(E$2,$B17)+$F$125,IF(E$2=$B17,MIN(E$2,$B17),MIN(E$2,$B17)-$F$125))</f>
        <v>177</v>
      </c>
      <c r="F17" s="5">
        <f>IF(F$2&gt;$B17,MIN(F$2,$B17)+$F$125,IF(F$2=$B17,MIN(F$2,$B17),MIN(F$2,$B17)-$F$125))</f>
        <v>178</v>
      </c>
      <c r="G17" s="5">
        <f>IF(G$2&gt;$B17,MIN(G$2,$B17)+$F$125,IF(G$2=$B17,MIN(G$2,$B17),MIN(G$2,$B17)-$F$125))</f>
        <v>179</v>
      </c>
      <c r="H17" s="5">
        <f>IF(H$2&gt;$B17,MIN(H$2,$B17)+$F$125,IF(H$2=$B17,MIN(H$2,$B17),MIN(H$2,$B17)-$F$125))</f>
        <v>180</v>
      </c>
      <c r="I17" s="5">
        <f>IF(I$2&gt;$B17,MIN(I$2,$B17)+$F$125,IF(I$2=$B17,MIN(I$2,$B17),MIN(I$2,$B17)-$F$125))</f>
        <v>181</v>
      </c>
      <c r="J17" s="5">
        <f>IF(J$2&gt;$B17,MIN(J$2,$B17)+$F$125,IF(J$2=$B17,MIN(J$2,$B17),MIN(J$2,$B17)-$F$125))</f>
        <v>182</v>
      </c>
      <c r="K17" s="5">
        <f>IF(K$2&gt;$B17,MIN(K$2,$B17)+$F$125,IF(K$2=$B17,MIN(K$2,$B17),MIN(K$2,$B17)-$F$125))</f>
        <v>183</v>
      </c>
      <c r="L17" s="5">
        <f>IF(L$2&gt;$B17,MIN(L$2,$B17)+$F$125,IF(L$2=$B17,MIN(L$2,$B17),MIN(L$2,$B17)-$F$125))</f>
        <v>184</v>
      </c>
      <c r="M17" s="5">
        <f>IF(M$2&gt;$B17,MIN(M$2,$B17)+$F$125,IF(M$2=$B17,MIN(M$2,$B17),MIN(M$2,$B17)-$F$125))</f>
        <v>185</v>
      </c>
      <c r="N17" s="5">
        <f>IF(N$2&gt;$B17,MIN(N$2,$B17)+$F$125,IF(N$2=$B17,MIN(N$2,$B17),MIN(N$2,$B17)-$F$125))</f>
        <v>186</v>
      </c>
      <c r="O17" s="5">
        <f>IF(O$2&gt;$B17,MIN(O$2,$B17)+$F$125,IF(O$2=$B17,MIN(O$2,$B17),MIN(O$2,$B17)-$F$125))</f>
        <v>187</v>
      </c>
      <c r="P17" s="5">
        <f>IF(P$2&gt;$B17,MIN(P$2,$B17)+$F$125,IF(P$2=$B17,MIN(P$2,$B17),MIN(P$2,$B17)-$F$125))</f>
        <v>188</v>
      </c>
      <c r="Q17" s="5">
        <f>IF(Q$2&gt;$B17,MIN(Q$2,$B17)+$F$125,IF(Q$2=$B17,MIN(Q$2,$B17),MIN(Q$2,$B17)-$F$125))</f>
        <v>194</v>
      </c>
      <c r="R17" s="5">
        <f>IF(R$2&gt;$B17,MIN(R$2,$B17)+$F$125,IF(R$2=$B17,MIN(R$2,$B17),MIN(R$2,$B17)-$F$125))</f>
        <v>199</v>
      </c>
      <c r="S17" s="5">
        <f>IF(S$2&gt;$B17,MIN(S$2,$B17)+$F$125,IF(S$2=$B17,MIN(S$2,$B17),MIN(S$2,$B17)-$F$125))</f>
        <v>199</v>
      </c>
      <c r="T17" s="5">
        <f>IF(T$2&gt;$B17,MIN(T$2,$B17)+$F$125,IF(T$2=$B17,MIN(T$2,$B17),MIN(T$2,$B17)-$F$125))</f>
        <v>199</v>
      </c>
      <c r="U17" s="5">
        <f>IF(U$2&gt;$B17,MIN(U$2,$B17)+$F$125,IF(U$2=$B17,MIN(U$2,$B17),MIN(U$2,$B17)-$F$125))</f>
        <v>199</v>
      </c>
      <c r="V17" s="5">
        <f>IF(V$2&gt;$B17,MIN(V$2,$B17)+$F$125,IF(V$2=$B17,MIN(V$2,$B17),MIN(V$2,$B17)-$F$125))</f>
        <v>199</v>
      </c>
      <c r="W17" s="5">
        <f>IF(W$2&gt;$B17,MIN(W$2,$B17)+$F$125,IF(W$2=$B17,MIN(W$2,$B17),MIN(W$2,$B17)-$F$125))</f>
        <v>199</v>
      </c>
      <c r="X17" s="5">
        <f>IF(X$2&gt;$B17,MIN(X$2,$B17)+$F$125,IF(X$2=$B17,MIN(X$2,$B17),MIN(X$2,$B17)-$F$125))</f>
        <v>199</v>
      </c>
      <c r="Y17" s="5">
        <f>IF(Y$2&gt;$B17,MIN(Y$2,$B17)+$F$125,IF(Y$2=$B17,MIN(Y$2,$B17),MIN(Y$2,$B17)-$F$125))</f>
        <v>199</v>
      </c>
      <c r="Z17" s="5">
        <f>IF(Z$2&gt;$B17,MIN(Z$2,$B17)+$F$125,IF(Z$2=$B17,MIN(Z$2,$B17),MIN(Z$2,$B17)-$F$125))</f>
        <v>199</v>
      </c>
      <c r="AA17" s="5">
        <f>IF(AA$2&gt;$B17,MIN(AA$2,$B17)+$F$125,IF(AA$2=$B17,MIN(AA$2,$B17),MIN(AA$2,$B17)-$F$125))</f>
        <v>199</v>
      </c>
      <c r="AB17" s="5">
        <f>IF(AB$2&gt;$B17,MIN(AB$2,$B17)+$F$125,IF(AB$2=$B17,MIN(AB$2,$B17),MIN(AB$2,$B17)-$F$125))</f>
        <v>199</v>
      </c>
      <c r="AC17" s="5">
        <f>IF(AC$2&gt;$B17,MIN(AC$2,$B17)+$F$125,IF(AC$2=$B17,MIN(AC$2,$B17),MIN(AC$2,$B17)-$F$125))</f>
        <v>199</v>
      </c>
      <c r="AD17" s="5">
        <f>IF(AD$2&gt;$B17,MIN(AD$2,$B17)+$F$125,IF(AD$2=$B17,MIN(AD$2,$B17),MIN(AD$2,$B17)-$F$125))</f>
        <v>199</v>
      </c>
      <c r="AE17" s="5">
        <f>IF(AE$2&gt;$B17,MIN(AE$2,$B17)+$F$125,IF(AE$2=$B17,MIN(AE$2,$B17),MIN(AE$2,$B17)-$F$125))</f>
        <v>199</v>
      </c>
      <c r="AF17" s="5">
        <f>IF(AF$2&gt;$B17,MIN(AF$2,$B17)+$F$125,IF(AF$2=$B17,MIN(AF$2,$B17),MIN(AF$2,$B17)-$F$125))</f>
        <v>199</v>
      </c>
      <c r="AG17" s="5">
        <f>IF(AG$2&gt;$B17,MIN(AG$2,$B17)+$F$125,IF(AG$2=$B17,MIN(AG$2,$B17),MIN(AG$2,$B17)-$F$125))</f>
        <v>199</v>
      </c>
      <c r="AH17" s="5">
        <f>IF(AH$2&gt;$B17,MIN(AH$2,$B17)+$F$125,IF(AH$2=$B17,MIN(AH$2,$B17),MIN(AH$2,$B17)-$F$125))</f>
        <v>199</v>
      </c>
      <c r="AI17" s="5">
        <f>IF(AI$2&gt;$B17,MIN(AI$2,$B17)+$F$125,IF(AI$2=$B17,MIN(AI$2,$B17),MIN(AI$2,$B17)-$F$125))</f>
        <v>199</v>
      </c>
      <c r="AJ17" s="5">
        <f>IF(AJ$2&gt;$B17,MIN(AJ$2,$B17)+$F$125,IF(AJ$2=$B17,MIN(AJ$2,$B17),MIN(AJ$2,$B17)-$F$125))</f>
        <v>199</v>
      </c>
      <c r="AK17" s="5">
        <f>IF(AK$2&gt;$B17,MIN(AK$2,$B17)+$F$125,IF(AK$2=$B17,MIN(AK$2,$B17),MIN(AK$2,$B17)-$F$125))</f>
        <v>199</v>
      </c>
      <c r="AL17" s="5">
        <f>IF(AL$2&gt;$B17,MIN(AL$2,$B17)+$F$125,IF(AL$2=$B17,MIN(AL$2,$B17),MIN(AL$2,$B17)-$F$125))</f>
        <v>199</v>
      </c>
      <c r="AM17" s="5">
        <f>IF(AM$2&gt;$B17,MIN(AM$2,$B17)+$F$125,IF(AM$2=$B17,MIN(AM$2,$B17),MIN(AM$2,$B17)-$F$125))</f>
        <v>199</v>
      </c>
      <c r="AN17" s="5">
        <f>IF(AN$2&gt;$B17,MIN(AN$2,$B17)+$F$125,IF(AN$2=$B17,MIN(AN$2,$B17),MIN(AN$2,$B17)-$F$125))</f>
        <v>199</v>
      </c>
      <c r="AO17" s="5">
        <f>IF(AO$2&gt;$B17,MIN(AO$2,$B17)+$F$125,IF(AO$2=$B17,MIN(AO$2,$B17),MIN(AO$2,$B17)-$F$125))</f>
        <v>199</v>
      </c>
      <c r="AP17" s="5">
        <f>IF(AP$2&gt;$B17,MIN(AP$2,$B17)+$F$125,IF(AP$2=$B17,MIN(AP$2,$B17),MIN(AP$2,$B17)-$F$125))</f>
        <v>199</v>
      </c>
      <c r="AQ17" s="5">
        <f>IF(AQ$2&gt;$B17,MIN(AQ$2,$B17)+$F$125,IF(AQ$2=$B17,MIN(AQ$2,$B17),MIN(AQ$2,$B17)-$F$125))</f>
        <v>199</v>
      </c>
      <c r="AR17" s="5">
        <f>IF(AR$2&gt;$B17,MIN(AR$2,$B17)+$F$125,IF(AR$2=$B17,MIN(AR$2,$B17),MIN(AR$2,$B17)-$F$125))</f>
        <v>199</v>
      </c>
      <c r="AS17" s="5">
        <f>IF(AS$2&gt;$B17,MIN(AS$2,$B17)+$F$125,IF(AS$2=$B17,MIN(AS$2,$B17),MIN(AS$2,$B17)-$F$125))</f>
        <v>199</v>
      </c>
      <c r="AT17" s="5">
        <f>IF(AT$2&gt;$B17,MIN(AT$2,$B17)+$F$125,IF(AT$2=$B17,MIN(AT$2,$B17),MIN(AT$2,$B17)-$F$125))</f>
        <v>199</v>
      </c>
      <c r="AU17" s="5">
        <f>IF(AU$2&gt;$B17,MIN(AU$2,$B17)+$F$125,IF(AU$2=$B17,MIN(AU$2,$B17),MIN(AU$2,$B17)-$F$125))</f>
        <v>199</v>
      </c>
      <c r="AV17" s="5">
        <f>IF(AV$2&gt;$B17,MIN(AV$2,$B17)+$F$125,IF(AV$2=$B17,MIN(AV$2,$B17),MIN(AV$2,$B17)-$F$125))</f>
        <v>199</v>
      </c>
      <c r="AW17" s="5">
        <f>IF(AW$2&gt;$B17,MIN(AW$2,$B17)+$F$125,IF(AW$2=$B17,MIN(AW$2,$B17),MIN(AW$2,$B17)-$F$125))</f>
        <v>199</v>
      </c>
      <c r="AX17" s="5">
        <f>IF(AX$2&gt;$B17,MIN(AX$2,$B17)+$F$125,IF(AX$2=$B17,MIN(AX$2,$B17),MIN(AX$2,$B17)-$F$125))</f>
        <v>199</v>
      </c>
      <c r="AY17" s="5">
        <f>IF(AY$2&gt;$B17,MIN(AY$2,$B17)+$F$125,IF(AY$2=$B17,MIN(AY$2,$B17),MIN(AY$2,$B17)-$F$125))</f>
        <v>199</v>
      </c>
      <c r="AZ17" s="5">
        <f>IF(AZ$2&gt;$B17,MIN(AZ$2,$B17)+$F$125,IF(AZ$2=$B17,MIN(AZ$2,$B17),MIN(AZ$2,$B17)-$F$125))</f>
        <v>199</v>
      </c>
      <c r="BA17" s="5">
        <f>IF(BA$2&gt;$B17,MIN(BA$2,$B17)+$F$125,IF(BA$2=$B17,MIN(BA$2,$B17),MIN(BA$2,$B17)-$F$125))</f>
        <v>199</v>
      </c>
      <c r="BB17" s="5">
        <f>IF(BB$2&gt;$B17,MIN(BB$2,$B17)+$F$125,IF(BB$2=$B17,MIN(BB$2,$B17),MIN(BB$2,$B17)-$F$125))</f>
        <v>199</v>
      </c>
      <c r="BC17" s="5">
        <f>IF(BC$2&gt;$B17,MIN(BC$2,$B17)+$F$125,IF(BC$2=$B17,MIN(BC$2,$B17),MIN(BC$2,$B17)-$F$125))</f>
        <v>199</v>
      </c>
      <c r="BD17" s="5">
        <f>IF(BD$2&gt;$B17,MIN(BD$2,$B17)+$F$125,IF(BD$2=$B17,MIN(BD$2,$B17),MIN(BD$2,$B17)-$F$125))</f>
        <v>199</v>
      </c>
      <c r="BE17" s="5">
        <f>IF(BE$2&gt;$B17,MIN(BE$2,$B17)+$F$125,IF(BE$2=$B17,MIN(BE$2,$B17),MIN(BE$2,$B17)-$F$125))</f>
        <v>199</v>
      </c>
      <c r="BF17" s="5">
        <f>IF(BF$2&gt;$B17,MIN(BF$2,$B17)+$F$125,IF(BF$2=$B17,MIN(BF$2,$B17),MIN(BF$2,$B17)-$F$125))</f>
        <v>199</v>
      </c>
      <c r="BG17" s="5">
        <f>IF(BG$2&gt;$B17,MIN(BG$2,$B17)+$F$125,IF(BG$2=$B17,MIN(BG$2,$B17),MIN(BG$2,$B17)-$F$125))</f>
        <v>199</v>
      </c>
      <c r="BH17" s="5">
        <f>IF(BH$2&gt;$B17,MIN(BH$2,$B17)+$F$125,IF(BH$2=$B17,MIN(BH$2,$B17),MIN(BH$2,$B17)-$F$125))</f>
        <v>199</v>
      </c>
      <c r="BI17" s="5">
        <f>IF(BI$2&gt;$B17,MIN(BI$2,$B17)+$F$125,IF(BI$2=$B17,MIN(BI$2,$B17),MIN(BI$2,$B17)-$F$125))</f>
        <v>199</v>
      </c>
      <c r="BJ17" s="5">
        <f>IF(BJ$2&gt;$B17,MIN(BJ$2,$B17)+$F$125,IF(BJ$2=$B17,MIN(BJ$2,$B17),MIN(BJ$2,$B17)-$F$125))</f>
        <v>199</v>
      </c>
      <c r="BK17" s="5">
        <f>IF(BK$2&gt;$B17,MIN(BK$2,$B17)+$F$125,IF(BK$2=$B17,MIN(BK$2,$B17),MIN(BK$2,$B17)-$F$125))</f>
        <v>199</v>
      </c>
      <c r="BL17" s="5">
        <f>IF(BL$2&gt;$B17,MIN(BL$2,$B17)+$F$125,IF(BL$2=$B17,MIN(BL$2,$B17),MIN(BL$2,$B17)-$F$125))</f>
        <v>199</v>
      </c>
      <c r="BM17" s="5">
        <f>IF(BM$2&gt;$B17,MIN(BM$2,$B17)+$F$125,IF(BM$2=$B17,MIN(BM$2,$B17),MIN(BM$2,$B17)-$F$125))</f>
        <v>199</v>
      </c>
      <c r="BN17" s="5">
        <f>IF(BN$2&gt;$B17,MIN(BN$2,$B17)+$F$125,IF(BN$2=$B17,MIN(BN$2,$B17),MIN(BN$2,$B17)-$F$125))</f>
        <v>199</v>
      </c>
      <c r="BO17" s="5">
        <f>IF(BO$2&gt;$B17,MIN(BO$2,$B17)+$F$125,IF(BO$2=$B17,MIN(BO$2,$B17),MIN(BO$2,$B17)-$F$125))</f>
        <v>199</v>
      </c>
      <c r="BP17" s="5">
        <f>IF(BP$2&gt;$B17,MIN(BP$2,$B17)+$F$125,IF(BP$2=$B17,MIN(BP$2,$B17),MIN(BP$2,$B17)-$F$125))</f>
        <v>199</v>
      </c>
      <c r="BQ17" s="5">
        <f>IF(BQ$2&gt;$B17,MIN(BQ$2,$B17)+$F$125,IF(BQ$2=$B17,MIN(BQ$2,$B17),MIN(BQ$2,$B17)-$F$125))</f>
        <v>199</v>
      </c>
      <c r="BR17" s="5">
        <f>IF(BR$2&gt;$B17,MIN(BR$2,$B17)+$F$125,IF(BR$2=$B17,MIN(BR$2,$B17),MIN(BR$2,$B17)-$F$125))</f>
        <v>199</v>
      </c>
      <c r="BS17" s="5">
        <f>IF(BS$2&gt;$B17,MIN(BS$2,$B17)+$F$125,IF(BS$2=$B17,MIN(BS$2,$B17),MIN(BS$2,$B17)-$F$125))</f>
        <v>199</v>
      </c>
      <c r="BT17" s="5">
        <f>IF(BT$2&gt;$B17,MIN(BT$2,$B17)+$F$125,IF(BT$2=$B17,MIN(BT$2,$B17),MIN(BT$2,$B17)-$F$125))</f>
        <v>199</v>
      </c>
      <c r="BU17" s="5">
        <f>IF(BU$2&gt;$B17,MIN(BU$2,$B17)+$F$125,IF(BU$2=$B17,MIN(BU$2,$B17),MIN(BU$2,$B17)-$F$125))</f>
        <v>199</v>
      </c>
      <c r="BV17" s="5">
        <f>IF(BV$2&gt;$B17,MIN(BV$2,$B17)+$F$125,IF(BV$2=$B17,MIN(BV$2,$B17),MIN(BV$2,$B17)-$F$125))</f>
        <v>199</v>
      </c>
      <c r="BW17" s="5">
        <f>IF(BW$2&gt;$B17,MIN(BW$2,$B17)+$F$125,IF(BW$2=$B17,MIN(BW$2,$B17),MIN(BW$2,$B17)-$F$125))</f>
        <v>199</v>
      </c>
      <c r="BX17" s="5">
        <f>IF(BX$2&gt;$B17,MIN(BX$2,$B17)+$F$125,IF(BX$2=$B17,MIN(BX$2,$B17),MIN(BX$2,$B17)-$F$125))</f>
        <v>199</v>
      </c>
      <c r="BY17" s="5">
        <f>IF(BY$2&gt;$B17,MIN(BY$2,$B17)+$F$125,IF(BY$2=$B17,MIN(BY$2,$B17),MIN(BY$2,$B17)-$F$125))</f>
        <v>199</v>
      </c>
      <c r="BZ17" s="5">
        <f>IF(BZ$2&gt;$B17,MIN(BZ$2,$B17)+$F$125,IF(BZ$2=$B17,MIN(BZ$2,$B17),MIN(BZ$2,$B17)-$F$125))</f>
        <v>199</v>
      </c>
      <c r="CA17" s="5">
        <f>IF(CA$2&gt;$B17,MIN(CA$2,$B17)+$F$125,IF(CA$2=$B17,MIN(CA$2,$B17),MIN(CA$2,$B17)-$F$125))</f>
        <v>199</v>
      </c>
      <c r="CB17" s="5">
        <f>IF(CB$2&gt;$B17,MIN(CB$2,$B17)+$F$125,IF(CB$2=$B17,MIN(CB$2,$B17),MIN(CB$2,$B17)-$F$125))</f>
        <v>199</v>
      </c>
      <c r="CC17" s="5">
        <f>IF(CC$2&gt;$B17,MIN(CC$2,$B17)+$F$125,IF(CC$2=$B17,MIN(CC$2,$B17),MIN(CC$2,$B17)-$F$125))</f>
        <v>199</v>
      </c>
      <c r="CD17" s="5">
        <f>IF(CD$2&gt;$B17,MIN(CD$2,$B17)+$F$125,IF(CD$2=$B17,MIN(CD$2,$B17),MIN(CD$2,$B17)-$F$125))</f>
        <v>199</v>
      </c>
      <c r="CE17" s="5">
        <f>IF(CE$2&gt;$B17,MIN(CE$2,$B17)+$F$125,IF(CE$2=$B17,MIN(CE$2,$B17),MIN(CE$2,$B17)-$F$125))</f>
        <v>199</v>
      </c>
      <c r="CF17" s="5">
        <f>IF(CF$2&gt;$B17,MIN(CF$2,$B17)+$F$125,IF(CF$2=$B17,MIN(CF$2,$B17),MIN(CF$2,$B17)-$F$125))</f>
        <v>199</v>
      </c>
      <c r="CG17" s="5">
        <f>IF(CG$2&gt;$B17,MIN(CG$2,$B17)+$F$125,IF(CG$2=$B17,MIN(CG$2,$B17),MIN(CG$2,$B17)-$F$125))</f>
        <v>199</v>
      </c>
      <c r="CH17" s="5">
        <f>IF(CH$2&gt;$B17,MIN(CH$2,$B17)+$F$125,IF(CH$2=$B17,MIN(CH$2,$B17),MIN(CH$2,$B17)-$F$125))</f>
        <v>199</v>
      </c>
      <c r="CI17" s="5">
        <f>IF(CI$2&gt;$B17,MIN(CI$2,$B17)+$F$125,IF(CI$2=$B17,MIN(CI$2,$B17),MIN(CI$2,$B17)-$F$125))</f>
        <v>199</v>
      </c>
      <c r="CJ17" s="5">
        <f>IF(CJ$2&gt;$B17,MIN(CJ$2,$B17)+$F$125,IF(CJ$2=$B17,MIN(CJ$2,$B17),MIN(CJ$2,$B17)-$F$125))</f>
        <v>199</v>
      </c>
      <c r="CK17" s="5">
        <f>IF(CK$2&gt;$B17,MIN(CK$2,$B17)+$F$125,IF(CK$2=$B17,MIN(CK$2,$B17),MIN(CK$2,$B17)-$F$125))</f>
        <v>199</v>
      </c>
      <c r="CL17" s="5">
        <f>IF(CL$2&gt;$B17,MIN(CL$2,$B17)+$F$125,IF(CL$2=$B17,MIN(CL$2,$B17),MIN(CL$2,$B17)-$F$125))</f>
        <v>199</v>
      </c>
      <c r="CM17" s="5">
        <f>IF(CM$2&gt;$B17,MIN(CM$2,$B17)+$F$125,IF(CM$2=$B17,MIN(CM$2,$B17),MIN(CM$2,$B17)-$F$125))</f>
        <v>199</v>
      </c>
      <c r="CN17" s="5">
        <f>IF(CN$2&gt;$B17,MIN(CN$2,$B17)+$F$125,IF(CN$2=$B17,MIN(CN$2,$B17),MIN(CN$2,$B17)-$F$125))</f>
        <v>199</v>
      </c>
      <c r="CO17" s="5">
        <f>IF(CO$2&gt;$B17,MIN(CO$2,$B17)+$F$125,IF(CO$2=$B17,MIN(CO$2,$B17),MIN(CO$2,$B17)-$F$125))</f>
        <v>199</v>
      </c>
      <c r="CP17" s="5">
        <f>IF(CP$2&gt;$B17,MIN(CP$2,$B17)+$F$125,IF(CP$2=$B17,MIN(CP$2,$B17),MIN(CP$2,$B17)-$F$125))</f>
        <v>199</v>
      </c>
      <c r="CQ17" s="5">
        <f>IF(CQ$2&gt;$B17,MIN(CQ$2,$B17)+$F$125,IF(CQ$2=$B17,MIN(CQ$2,$B17),MIN(CQ$2,$B17)-$F$125))</f>
        <v>199</v>
      </c>
      <c r="CR17" s="5">
        <f>IF(CR$2&gt;$B17,MIN(CR$2,$B17)+$F$125,IF(CR$2=$B17,MIN(CR$2,$B17),MIN(CR$2,$B17)-$F$125))</f>
        <v>199</v>
      </c>
      <c r="CS17" s="5">
        <f>IF(CS$2&gt;$B17,MIN(CS$2,$B17)+$F$125,IF(CS$2=$B17,MIN(CS$2,$B17),MIN(CS$2,$B17)-$F$125))</f>
        <v>199</v>
      </c>
      <c r="CT17" s="5">
        <f>IF(CT$2&gt;$B17,MIN(CT$2,$B17)+$F$125,IF(CT$2=$B17,MIN(CT$2,$B17),MIN(CT$2,$B17)-$F$125))</f>
        <v>199</v>
      </c>
      <c r="CU17" s="5">
        <f>IF(CU$2&gt;$B17,MIN(CU$2,$B17)+$F$125,IF(CU$2=$B17,MIN(CU$2,$B17),MIN(CU$2,$B17)-$F$125))</f>
        <v>199</v>
      </c>
      <c r="CV17" s="5">
        <f>IF(CV$2&gt;$B17,MIN(CV$2,$B17)+$F$125,IF(CV$2=$B17,MIN(CV$2,$B17),MIN(CV$2,$B17)-$F$125))</f>
        <v>199</v>
      </c>
      <c r="CW17" s="5">
        <f>IF(CW$2&gt;$B17,MIN(CW$2,$B17)+$F$125,IF(CW$2=$B17,MIN(CW$2,$B17),MIN(CW$2,$B17)-$F$125))</f>
        <v>199</v>
      </c>
      <c r="CX17" s="5">
        <f>IF(CX$2&gt;$B17,MIN(CX$2,$B17)+$F$125,IF(CX$2=$B17,MIN(CX$2,$B17),MIN(CX$2,$B17)-$F$125))</f>
        <v>199</v>
      </c>
      <c r="CY17" s="5">
        <f>IF(CY$2&gt;$B17,MIN(CY$2,$B17)+$F$125,IF(CY$2=$B17,MIN(CY$2,$B17),MIN(CY$2,$B17)-$F$125))</f>
        <v>199</v>
      </c>
      <c r="CZ17" s="5">
        <f>IF(CZ$2&gt;$B17,MIN(CZ$2,$B17)+$F$125,IF(CZ$2=$B17,MIN(CZ$2,$B17),MIN(CZ$2,$B17)-$F$125))</f>
        <v>199</v>
      </c>
      <c r="DA17" s="5">
        <f>IF(DA$2&gt;$B17,MIN(DA$2,$B17)+$F$125,IF(DA$2=$B17,MIN(DA$2,$B17),MIN(DA$2,$B17)-$F$125))</f>
        <v>199</v>
      </c>
      <c r="DB17" s="5">
        <f>IF(DB$2&gt;$B17,MIN(DB$2,$B17)+$F$125,IF(DB$2=$B17,MIN(DB$2,$B17),MIN(DB$2,$B17)-$F$125))</f>
        <v>199</v>
      </c>
      <c r="DC17" s="5">
        <f>IF(DC$2&gt;$B17,MIN(DC$2,$B17)+$F$125,IF(DC$2=$B17,MIN(DC$2,$B17),MIN(DC$2,$B17)-$F$125))</f>
        <v>199</v>
      </c>
      <c r="DD17" s="5">
        <f>IF(DD$2&gt;$B17,MIN(DD$2,$B17)+$F$125,IF(DD$2=$B17,MIN(DD$2,$B17),MIN(DD$2,$B17)-$F$125))</f>
        <v>199</v>
      </c>
      <c r="DE17" s="5">
        <f>IF(DE$2&gt;$B17,MIN(DE$2,$B17)+$F$125,IF(DE$2=$B17,MIN(DE$2,$B17),MIN(DE$2,$B17)-$F$125))</f>
        <v>199</v>
      </c>
      <c r="DF17" s="5">
        <f>IF(DF$2&gt;$B17,MIN(DF$2,$B17)+$F$125,IF(DF$2=$B17,MIN(DF$2,$B17),MIN(DF$2,$B17)-$F$125))</f>
        <v>199</v>
      </c>
      <c r="DG17" s="5">
        <f>IF(DG$2&gt;$B17,MIN(DG$2,$B17)+$F$125,IF(DG$2=$B17,MIN(DG$2,$B17),MIN(DG$2,$B17)-$F$125))</f>
        <v>199</v>
      </c>
      <c r="DH17" s="5">
        <f>IF(DH$2&gt;$B17,MIN(DH$2,$B17)+$F$125,IF(DH$2=$B17,MIN(DH$2,$B17),MIN(DH$2,$B17)-$F$125))</f>
        <v>199</v>
      </c>
      <c r="DI17" s="5">
        <f>IF(DI$2&gt;$B17,MIN(DI$2,$B17)+$F$125,IF(DI$2=$B17,MIN(DI$2,$B17),MIN(DI$2,$B17)-$F$125))</f>
        <v>199</v>
      </c>
      <c r="DJ17" s="5">
        <f>IF(DJ$2&gt;$B17,MIN(DJ$2,$B17)+$F$125,IF(DJ$2=$B17,MIN(DJ$2,$B17),MIN(DJ$2,$B17)-$F$125))</f>
        <v>199</v>
      </c>
      <c r="DK17" s="5">
        <f>IF(DK$2&gt;$B17,MIN(DK$2,$B17)+$F$125,IF(DK$2=$B17,MIN(DK$2,$B17),MIN(DK$2,$B17)-$F$125))</f>
        <v>199</v>
      </c>
      <c r="DL17" s="5">
        <f>IF(DL$2&gt;$B17,MIN(DL$2,$B17)+$F$125,IF(DL$2=$B17,MIN(DL$2,$B17),MIN(DL$2,$B17)-$F$125))</f>
        <v>199</v>
      </c>
      <c r="DM17" s="5">
        <f>IF(DM$2&gt;$B17,MIN(DM$2,$B17)+$F$125,IF(DM$2=$B17,MIN(DM$2,$B17),MIN(DM$2,$B17)-$F$125))</f>
        <v>199</v>
      </c>
      <c r="DN17" s="5">
        <f>IF(DN$2&gt;$B17,MIN(DN$2,$B17)+$F$125,IF(DN$2=$B17,MIN(DN$2,$B17),MIN(DN$2,$B17)-$F$125))</f>
        <v>199</v>
      </c>
      <c r="DO17" s="5">
        <f>IF(DO$2&gt;$B17,MIN(DO$2,$B17)+$F$125,IF(DO$2=$B17,MIN(DO$2,$B17),MIN(DO$2,$B17)-$F$125))</f>
        <v>199</v>
      </c>
      <c r="DP17" s="5">
        <f>IF(DP$2&gt;$B17,MIN(DP$2,$B17)+$F$125,IF(DP$2=$B17,MIN(DP$2,$B17),MIN(DP$2,$B17)-$F$125))</f>
        <v>199</v>
      </c>
      <c r="DQ17" s="5">
        <f>IF(DQ$2&gt;$B17,MIN(DQ$2,$B17)+$F$125,IF(DQ$2=$B17,MIN(DQ$2,$B17),MIN(DQ$2,$B17)-$F$125))</f>
        <v>199</v>
      </c>
      <c r="DR17" s="5">
        <f>IF(DR$2&gt;$B17,MIN(DR$2,$B17)+$F$125,IF(DR$2=$B17,MIN(DR$2,$B17),MIN(DR$2,$B17)-$F$125))</f>
        <v>199</v>
      </c>
      <c r="DS17" s="6">
        <f>IF(DS$2&gt;$B17,MIN(DS$2,$B17)+$F$125,IF(DS$2=$B17,MIN(DS$2,$B17),MIN(DS$2,$B17)-$F$125))</f>
        <v>199</v>
      </c>
      <c r="DT17" s="11">
        <f t="shared" si="0"/>
        <v>175</v>
      </c>
      <c r="DU17" s="11">
        <f t="shared" si="1"/>
        <v>199</v>
      </c>
      <c r="DV17">
        <f t="shared" si="2"/>
        <v>196.93388429752065</v>
      </c>
    </row>
    <row r="18" spans="2:126" x14ac:dyDescent="0.35">
      <c r="B18">
        <v>195</v>
      </c>
      <c r="C18" s="4">
        <f>IF(C$2&gt;$B18,MIN(C$2,$B18)+$F$125,IF(C$2=$B18,MIN(C$2,$B18),MIN(C$2,$B18)-$F$125))</f>
        <v>175</v>
      </c>
      <c r="D18" s="5">
        <f>IF(D$2&gt;$B18,MIN(D$2,$B18)+$F$125,IF(D$2=$B18,MIN(D$2,$B18),MIN(D$2,$B18)-$F$125))</f>
        <v>176</v>
      </c>
      <c r="E18" s="5">
        <f>IF(E$2&gt;$B18,MIN(E$2,$B18)+$F$125,IF(E$2=$B18,MIN(E$2,$B18),MIN(E$2,$B18)-$F$125))</f>
        <v>177</v>
      </c>
      <c r="F18" s="5">
        <f>IF(F$2&gt;$B18,MIN(F$2,$B18)+$F$125,IF(F$2=$B18,MIN(F$2,$B18),MIN(F$2,$B18)-$F$125))</f>
        <v>178</v>
      </c>
      <c r="G18" s="5">
        <f>IF(G$2&gt;$B18,MIN(G$2,$B18)+$F$125,IF(G$2=$B18,MIN(G$2,$B18),MIN(G$2,$B18)-$F$125))</f>
        <v>179</v>
      </c>
      <c r="H18" s="5">
        <f>IF(H$2&gt;$B18,MIN(H$2,$B18)+$F$125,IF(H$2=$B18,MIN(H$2,$B18),MIN(H$2,$B18)-$F$125))</f>
        <v>180</v>
      </c>
      <c r="I18" s="5">
        <f>IF(I$2&gt;$B18,MIN(I$2,$B18)+$F$125,IF(I$2=$B18,MIN(I$2,$B18),MIN(I$2,$B18)-$F$125))</f>
        <v>181</v>
      </c>
      <c r="J18" s="5">
        <f>IF(J$2&gt;$B18,MIN(J$2,$B18)+$F$125,IF(J$2=$B18,MIN(J$2,$B18),MIN(J$2,$B18)-$F$125))</f>
        <v>182</v>
      </c>
      <c r="K18" s="5">
        <f>IF(K$2&gt;$B18,MIN(K$2,$B18)+$F$125,IF(K$2=$B18,MIN(K$2,$B18),MIN(K$2,$B18)-$F$125))</f>
        <v>183</v>
      </c>
      <c r="L18" s="5">
        <f>IF(L$2&gt;$B18,MIN(L$2,$B18)+$F$125,IF(L$2=$B18,MIN(L$2,$B18),MIN(L$2,$B18)-$F$125))</f>
        <v>184</v>
      </c>
      <c r="M18" s="5">
        <f>IF(M$2&gt;$B18,MIN(M$2,$B18)+$F$125,IF(M$2=$B18,MIN(M$2,$B18),MIN(M$2,$B18)-$F$125))</f>
        <v>185</v>
      </c>
      <c r="N18" s="5">
        <f>IF(N$2&gt;$B18,MIN(N$2,$B18)+$F$125,IF(N$2=$B18,MIN(N$2,$B18),MIN(N$2,$B18)-$F$125))</f>
        <v>186</v>
      </c>
      <c r="O18" s="5">
        <f>IF(O$2&gt;$B18,MIN(O$2,$B18)+$F$125,IF(O$2=$B18,MIN(O$2,$B18),MIN(O$2,$B18)-$F$125))</f>
        <v>187</v>
      </c>
      <c r="P18" s="5">
        <f>IF(P$2&gt;$B18,MIN(P$2,$B18)+$F$125,IF(P$2=$B18,MIN(P$2,$B18),MIN(P$2,$B18)-$F$125))</f>
        <v>188</v>
      </c>
      <c r="Q18" s="5">
        <f>IF(Q$2&gt;$B18,MIN(Q$2,$B18)+$F$125,IF(Q$2=$B18,MIN(Q$2,$B18),MIN(Q$2,$B18)-$F$125))</f>
        <v>189</v>
      </c>
      <c r="R18" s="5">
        <f>IF(R$2&gt;$B18,MIN(R$2,$B18)+$F$125,IF(R$2=$B18,MIN(R$2,$B18),MIN(R$2,$B18)-$F$125))</f>
        <v>195</v>
      </c>
      <c r="S18" s="5">
        <f>IF(S$2&gt;$B18,MIN(S$2,$B18)+$F$125,IF(S$2=$B18,MIN(S$2,$B18),MIN(S$2,$B18)-$F$125))</f>
        <v>200</v>
      </c>
      <c r="T18" s="5">
        <f>IF(T$2&gt;$B18,MIN(T$2,$B18)+$F$125,IF(T$2=$B18,MIN(T$2,$B18),MIN(T$2,$B18)-$F$125))</f>
        <v>200</v>
      </c>
      <c r="U18" s="5">
        <f>IF(U$2&gt;$B18,MIN(U$2,$B18)+$F$125,IF(U$2=$B18,MIN(U$2,$B18),MIN(U$2,$B18)-$F$125))</f>
        <v>200</v>
      </c>
      <c r="V18" s="5">
        <f>IF(V$2&gt;$B18,MIN(V$2,$B18)+$F$125,IF(V$2=$B18,MIN(V$2,$B18),MIN(V$2,$B18)-$F$125))</f>
        <v>200</v>
      </c>
      <c r="W18" s="5">
        <f>IF(W$2&gt;$B18,MIN(W$2,$B18)+$F$125,IF(W$2=$B18,MIN(W$2,$B18),MIN(W$2,$B18)-$F$125))</f>
        <v>200</v>
      </c>
      <c r="X18" s="5">
        <f>IF(X$2&gt;$B18,MIN(X$2,$B18)+$F$125,IF(X$2=$B18,MIN(X$2,$B18),MIN(X$2,$B18)-$F$125))</f>
        <v>200</v>
      </c>
      <c r="Y18" s="5">
        <f>IF(Y$2&gt;$B18,MIN(Y$2,$B18)+$F$125,IF(Y$2=$B18,MIN(Y$2,$B18),MIN(Y$2,$B18)-$F$125))</f>
        <v>200</v>
      </c>
      <c r="Z18" s="5">
        <f>IF(Z$2&gt;$B18,MIN(Z$2,$B18)+$F$125,IF(Z$2=$B18,MIN(Z$2,$B18),MIN(Z$2,$B18)-$F$125))</f>
        <v>200</v>
      </c>
      <c r="AA18" s="5">
        <f>IF(AA$2&gt;$B18,MIN(AA$2,$B18)+$F$125,IF(AA$2=$B18,MIN(AA$2,$B18),MIN(AA$2,$B18)-$F$125))</f>
        <v>200</v>
      </c>
      <c r="AB18" s="5">
        <f>IF(AB$2&gt;$B18,MIN(AB$2,$B18)+$F$125,IF(AB$2=$B18,MIN(AB$2,$B18),MIN(AB$2,$B18)-$F$125))</f>
        <v>200</v>
      </c>
      <c r="AC18" s="5">
        <f>IF(AC$2&gt;$B18,MIN(AC$2,$B18)+$F$125,IF(AC$2=$B18,MIN(AC$2,$B18),MIN(AC$2,$B18)-$F$125))</f>
        <v>200</v>
      </c>
      <c r="AD18" s="5">
        <f>IF(AD$2&gt;$B18,MIN(AD$2,$B18)+$F$125,IF(AD$2=$B18,MIN(AD$2,$B18),MIN(AD$2,$B18)-$F$125))</f>
        <v>200</v>
      </c>
      <c r="AE18" s="5">
        <f>IF(AE$2&gt;$B18,MIN(AE$2,$B18)+$F$125,IF(AE$2=$B18,MIN(AE$2,$B18),MIN(AE$2,$B18)-$F$125))</f>
        <v>200</v>
      </c>
      <c r="AF18" s="5">
        <f>IF(AF$2&gt;$B18,MIN(AF$2,$B18)+$F$125,IF(AF$2=$B18,MIN(AF$2,$B18),MIN(AF$2,$B18)-$F$125))</f>
        <v>200</v>
      </c>
      <c r="AG18" s="5">
        <f>IF(AG$2&gt;$B18,MIN(AG$2,$B18)+$F$125,IF(AG$2=$B18,MIN(AG$2,$B18),MIN(AG$2,$B18)-$F$125))</f>
        <v>200</v>
      </c>
      <c r="AH18" s="5">
        <f>IF(AH$2&gt;$B18,MIN(AH$2,$B18)+$F$125,IF(AH$2=$B18,MIN(AH$2,$B18),MIN(AH$2,$B18)-$F$125))</f>
        <v>200</v>
      </c>
      <c r="AI18" s="5">
        <f>IF(AI$2&gt;$B18,MIN(AI$2,$B18)+$F$125,IF(AI$2=$B18,MIN(AI$2,$B18),MIN(AI$2,$B18)-$F$125))</f>
        <v>200</v>
      </c>
      <c r="AJ18" s="5">
        <f>IF(AJ$2&gt;$B18,MIN(AJ$2,$B18)+$F$125,IF(AJ$2=$B18,MIN(AJ$2,$B18),MIN(AJ$2,$B18)-$F$125))</f>
        <v>200</v>
      </c>
      <c r="AK18" s="5">
        <f>IF(AK$2&gt;$B18,MIN(AK$2,$B18)+$F$125,IF(AK$2=$B18,MIN(AK$2,$B18),MIN(AK$2,$B18)-$F$125))</f>
        <v>200</v>
      </c>
      <c r="AL18" s="5">
        <f>IF(AL$2&gt;$B18,MIN(AL$2,$B18)+$F$125,IF(AL$2=$B18,MIN(AL$2,$B18),MIN(AL$2,$B18)-$F$125))</f>
        <v>200</v>
      </c>
      <c r="AM18" s="5">
        <f>IF(AM$2&gt;$B18,MIN(AM$2,$B18)+$F$125,IF(AM$2=$B18,MIN(AM$2,$B18),MIN(AM$2,$B18)-$F$125))</f>
        <v>200</v>
      </c>
      <c r="AN18" s="5">
        <f>IF(AN$2&gt;$B18,MIN(AN$2,$B18)+$F$125,IF(AN$2=$B18,MIN(AN$2,$B18),MIN(AN$2,$B18)-$F$125))</f>
        <v>200</v>
      </c>
      <c r="AO18" s="5">
        <f>IF(AO$2&gt;$B18,MIN(AO$2,$B18)+$F$125,IF(AO$2=$B18,MIN(AO$2,$B18),MIN(AO$2,$B18)-$F$125))</f>
        <v>200</v>
      </c>
      <c r="AP18" s="5">
        <f>IF(AP$2&gt;$B18,MIN(AP$2,$B18)+$F$125,IF(AP$2=$B18,MIN(AP$2,$B18),MIN(AP$2,$B18)-$F$125))</f>
        <v>200</v>
      </c>
      <c r="AQ18" s="5">
        <f>IF(AQ$2&gt;$B18,MIN(AQ$2,$B18)+$F$125,IF(AQ$2=$B18,MIN(AQ$2,$B18),MIN(AQ$2,$B18)-$F$125))</f>
        <v>200</v>
      </c>
      <c r="AR18" s="5">
        <f>IF(AR$2&gt;$B18,MIN(AR$2,$B18)+$F$125,IF(AR$2=$B18,MIN(AR$2,$B18),MIN(AR$2,$B18)-$F$125))</f>
        <v>200</v>
      </c>
      <c r="AS18" s="5">
        <f>IF(AS$2&gt;$B18,MIN(AS$2,$B18)+$F$125,IF(AS$2=$B18,MIN(AS$2,$B18),MIN(AS$2,$B18)-$F$125))</f>
        <v>200</v>
      </c>
      <c r="AT18" s="5">
        <f>IF(AT$2&gt;$B18,MIN(AT$2,$B18)+$F$125,IF(AT$2=$B18,MIN(AT$2,$B18),MIN(AT$2,$B18)-$F$125))</f>
        <v>200</v>
      </c>
      <c r="AU18" s="5">
        <f>IF(AU$2&gt;$B18,MIN(AU$2,$B18)+$F$125,IF(AU$2=$B18,MIN(AU$2,$B18),MIN(AU$2,$B18)-$F$125))</f>
        <v>200</v>
      </c>
      <c r="AV18" s="5">
        <f>IF(AV$2&gt;$B18,MIN(AV$2,$B18)+$F$125,IF(AV$2=$B18,MIN(AV$2,$B18),MIN(AV$2,$B18)-$F$125))</f>
        <v>200</v>
      </c>
      <c r="AW18" s="5">
        <f>IF(AW$2&gt;$B18,MIN(AW$2,$B18)+$F$125,IF(AW$2=$B18,MIN(AW$2,$B18),MIN(AW$2,$B18)-$F$125))</f>
        <v>200</v>
      </c>
      <c r="AX18" s="5">
        <f>IF(AX$2&gt;$B18,MIN(AX$2,$B18)+$F$125,IF(AX$2=$B18,MIN(AX$2,$B18),MIN(AX$2,$B18)-$F$125))</f>
        <v>200</v>
      </c>
      <c r="AY18" s="5">
        <f>IF(AY$2&gt;$B18,MIN(AY$2,$B18)+$F$125,IF(AY$2=$B18,MIN(AY$2,$B18),MIN(AY$2,$B18)-$F$125))</f>
        <v>200</v>
      </c>
      <c r="AZ18" s="5">
        <f>IF(AZ$2&gt;$B18,MIN(AZ$2,$B18)+$F$125,IF(AZ$2=$B18,MIN(AZ$2,$B18),MIN(AZ$2,$B18)-$F$125))</f>
        <v>200</v>
      </c>
      <c r="BA18" s="5">
        <f>IF(BA$2&gt;$B18,MIN(BA$2,$B18)+$F$125,IF(BA$2=$B18,MIN(BA$2,$B18),MIN(BA$2,$B18)-$F$125))</f>
        <v>200</v>
      </c>
      <c r="BB18" s="5">
        <f>IF(BB$2&gt;$B18,MIN(BB$2,$B18)+$F$125,IF(BB$2=$B18,MIN(BB$2,$B18),MIN(BB$2,$B18)-$F$125))</f>
        <v>200</v>
      </c>
      <c r="BC18" s="5">
        <f>IF(BC$2&gt;$B18,MIN(BC$2,$B18)+$F$125,IF(BC$2=$B18,MIN(BC$2,$B18),MIN(BC$2,$B18)-$F$125))</f>
        <v>200</v>
      </c>
      <c r="BD18" s="5">
        <f>IF(BD$2&gt;$B18,MIN(BD$2,$B18)+$F$125,IF(BD$2=$B18,MIN(BD$2,$B18),MIN(BD$2,$B18)-$F$125))</f>
        <v>200</v>
      </c>
      <c r="BE18" s="5">
        <f>IF(BE$2&gt;$B18,MIN(BE$2,$B18)+$F$125,IF(BE$2=$B18,MIN(BE$2,$B18),MIN(BE$2,$B18)-$F$125))</f>
        <v>200</v>
      </c>
      <c r="BF18" s="5">
        <f>IF(BF$2&gt;$B18,MIN(BF$2,$B18)+$F$125,IF(BF$2=$B18,MIN(BF$2,$B18),MIN(BF$2,$B18)-$F$125))</f>
        <v>200</v>
      </c>
      <c r="BG18" s="5">
        <f>IF(BG$2&gt;$B18,MIN(BG$2,$B18)+$F$125,IF(BG$2=$B18,MIN(BG$2,$B18),MIN(BG$2,$B18)-$F$125))</f>
        <v>200</v>
      </c>
      <c r="BH18" s="5">
        <f>IF(BH$2&gt;$B18,MIN(BH$2,$B18)+$F$125,IF(BH$2=$B18,MIN(BH$2,$B18),MIN(BH$2,$B18)-$F$125))</f>
        <v>200</v>
      </c>
      <c r="BI18" s="5">
        <f>IF(BI$2&gt;$B18,MIN(BI$2,$B18)+$F$125,IF(BI$2=$B18,MIN(BI$2,$B18),MIN(BI$2,$B18)-$F$125))</f>
        <v>200</v>
      </c>
      <c r="BJ18" s="5">
        <f>IF(BJ$2&gt;$B18,MIN(BJ$2,$B18)+$F$125,IF(BJ$2=$B18,MIN(BJ$2,$B18),MIN(BJ$2,$B18)-$F$125))</f>
        <v>200</v>
      </c>
      <c r="BK18" s="5">
        <f>IF(BK$2&gt;$B18,MIN(BK$2,$B18)+$F$125,IF(BK$2=$B18,MIN(BK$2,$B18),MIN(BK$2,$B18)-$F$125))</f>
        <v>200</v>
      </c>
      <c r="BL18" s="5">
        <f>IF(BL$2&gt;$B18,MIN(BL$2,$B18)+$F$125,IF(BL$2=$B18,MIN(BL$2,$B18),MIN(BL$2,$B18)-$F$125))</f>
        <v>200</v>
      </c>
      <c r="BM18" s="5">
        <f>IF(BM$2&gt;$B18,MIN(BM$2,$B18)+$F$125,IF(BM$2=$B18,MIN(BM$2,$B18),MIN(BM$2,$B18)-$F$125))</f>
        <v>200</v>
      </c>
      <c r="BN18" s="5">
        <f>IF(BN$2&gt;$B18,MIN(BN$2,$B18)+$F$125,IF(BN$2=$B18,MIN(BN$2,$B18),MIN(BN$2,$B18)-$F$125))</f>
        <v>200</v>
      </c>
      <c r="BO18" s="5">
        <f>IF(BO$2&gt;$B18,MIN(BO$2,$B18)+$F$125,IF(BO$2=$B18,MIN(BO$2,$B18),MIN(BO$2,$B18)-$F$125))</f>
        <v>200</v>
      </c>
      <c r="BP18" s="5">
        <f>IF(BP$2&gt;$B18,MIN(BP$2,$B18)+$F$125,IF(BP$2=$B18,MIN(BP$2,$B18),MIN(BP$2,$B18)-$F$125))</f>
        <v>200</v>
      </c>
      <c r="BQ18" s="5">
        <f>IF(BQ$2&gt;$B18,MIN(BQ$2,$B18)+$F$125,IF(BQ$2=$B18,MIN(BQ$2,$B18),MIN(BQ$2,$B18)-$F$125))</f>
        <v>200</v>
      </c>
      <c r="BR18" s="5">
        <f>IF(BR$2&gt;$B18,MIN(BR$2,$B18)+$F$125,IF(BR$2=$B18,MIN(BR$2,$B18),MIN(BR$2,$B18)-$F$125))</f>
        <v>200</v>
      </c>
      <c r="BS18" s="5">
        <f>IF(BS$2&gt;$B18,MIN(BS$2,$B18)+$F$125,IF(BS$2=$B18,MIN(BS$2,$B18),MIN(BS$2,$B18)-$F$125))</f>
        <v>200</v>
      </c>
      <c r="BT18" s="5">
        <f>IF(BT$2&gt;$B18,MIN(BT$2,$B18)+$F$125,IF(BT$2=$B18,MIN(BT$2,$B18),MIN(BT$2,$B18)-$F$125))</f>
        <v>200</v>
      </c>
      <c r="BU18" s="5">
        <f>IF(BU$2&gt;$B18,MIN(BU$2,$B18)+$F$125,IF(BU$2=$B18,MIN(BU$2,$B18),MIN(BU$2,$B18)-$F$125))</f>
        <v>200</v>
      </c>
      <c r="BV18" s="5">
        <f>IF(BV$2&gt;$B18,MIN(BV$2,$B18)+$F$125,IF(BV$2=$B18,MIN(BV$2,$B18),MIN(BV$2,$B18)-$F$125))</f>
        <v>200</v>
      </c>
      <c r="BW18" s="5">
        <f>IF(BW$2&gt;$B18,MIN(BW$2,$B18)+$F$125,IF(BW$2=$B18,MIN(BW$2,$B18),MIN(BW$2,$B18)-$F$125))</f>
        <v>200</v>
      </c>
      <c r="BX18" s="5">
        <f>IF(BX$2&gt;$B18,MIN(BX$2,$B18)+$F$125,IF(BX$2=$B18,MIN(BX$2,$B18),MIN(BX$2,$B18)-$F$125))</f>
        <v>200</v>
      </c>
      <c r="BY18" s="5">
        <f>IF(BY$2&gt;$B18,MIN(BY$2,$B18)+$F$125,IF(BY$2=$B18,MIN(BY$2,$B18),MIN(BY$2,$B18)-$F$125))</f>
        <v>200</v>
      </c>
      <c r="BZ18" s="5">
        <f>IF(BZ$2&gt;$B18,MIN(BZ$2,$B18)+$F$125,IF(BZ$2=$B18,MIN(BZ$2,$B18),MIN(BZ$2,$B18)-$F$125))</f>
        <v>200</v>
      </c>
      <c r="CA18" s="5">
        <f>IF(CA$2&gt;$B18,MIN(CA$2,$B18)+$F$125,IF(CA$2=$B18,MIN(CA$2,$B18),MIN(CA$2,$B18)-$F$125))</f>
        <v>200</v>
      </c>
      <c r="CB18" s="5">
        <f>IF(CB$2&gt;$B18,MIN(CB$2,$B18)+$F$125,IF(CB$2=$B18,MIN(CB$2,$B18),MIN(CB$2,$B18)-$F$125))</f>
        <v>200</v>
      </c>
      <c r="CC18" s="5">
        <f>IF(CC$2&gt;$B18,MIN(CC$2,$B18)+$F$125,IF(CC$2=$B18,MIN(CC$2,$B18),MIN(CC$2,$B18)-$F$125))</f>
        <v>200</v>
      </c>
      <c r="CD18" s="5">
        <f>IF(CD$2&gt;$B18,MIN(CD$2,$B18)+$F$125,IF(CD$2=$B18,MIN(CD$2,$B18),MIN(CD$2,$B18)-$F$125))</f>
        <v>200</v>
      </c>
      <c r="CE18" s="5">
        <f>IF(CE$2&gt;$B18,MIN(CE$2,$B18)+$F$125,IF(CE$2=$B18,MIN(CE$2,$B18),MIN(CE$2,$B18)-$F$125))</f>
        <v>200</v>
      </c>
      <c r="CF18" s="5">
        <f>IF(CF$2&gt;$B18,MIN(CF$2,$B18)+$F$125,IF(CF$2=$B18,MIN(CF$2,$B18),MIN(CF$2,$B18)-$F$125))</f>
        <v>200</v>
      </c>
      <c r="CG18" s="5">
        <f>IF(CG$2&gt;$B18,MIN(CG$2,$B18)+$F$125,IF(CG$2=$B18,MIN(CG$2,$B18),MIN(CG$2,$B18)-$F$125))</f>
        <v>200</v>
      </c>
      <c r="CH18" s="5">
        <f>IF(CH$2&gt;$B18,MIN(CH$2,$B18)+$F$125,IF(CH$2=$B18,MIN(CH$2,$B18),MIN(CH$2,$B18)-$F$125))</f>
        <v>200</v>
      </c>
      <c r="CI18" s="5">
        <f>IF(CI$2&gt;$B18,MIN(CI$2,$B18)+$F$125,IF(CI$2=$B18,MIN(CI$2,$B18),MIN(CI$2,$B18)-$F$125))</f>
        <v>200</v>
      </c>
      <c r="CJ18" s="5">
        <f>IF(CJ$2&gt;$B18,MIN(CJ$2,$B18)+$F$125,IF(CJ$2=$B18,MIN(CJ$2,$B18),MIN(CJ$2,$B18)-$F$125))</f>
        <v>200</v>
      </c>
      <c r="CK18" s="5">
        <f>IF(CK$2&gt;$B18,MIN(CK$2,$B18)+$F$125,IF(CK$2=$B18,MIN(CK$2,$B18),MIN(CK$2,$B18)-$F$125))</f>
        <v>200</v>
      </c>
      <c r="CL18" s="5">
        <f>IF(CL$2&gt;$B18,MIN(CL$2,$B18)+$F$125,IF(CL$2=$B18,MIN(CL$2,$B18),MIN(CL$2,$B18)-$F$125))</f>
        <v>200</v>
      </c>
      <c r="CM18" s="5">
        <f>IF(CM$2&gt;$B18,MIN(CM$2,$B18)+$F$125,IF(CM$2=$B18,MIN(CM$2,$B18),MIN(CM$2,$B18)-$F$125))</f>
        <v>200</v>
      </c>
      <c r="CN18" s="5">
        <f>IF(CN$2&gt;$B18,MIN(CN$2,$B18)+$F$125,IF(CN$2=$B18,MIN(CN$2,$B18),MIN(CN$2,$B18)-$F$125))</f>
        <v>200</v>
      </c>
      <c r="CO18" s="5">
        <f>IF(CO$2&gt;$B18,MIN(CO$2,$B18)+$F$125,IF(CO$2=$B18,MIN(CO$2,$B18),MIN(CO$2,$B18)-$F$125))</f>
        <v>200</v>
      </c>
      <c r="CP18" s="5">
        <f>IF(CP$2&gt;$B18,MIN(CP$2,$B18)+$F$125,IF(CP$2=$B18,MIN(CP$2,$B18),MIN(CP$2,$B18)-$F$125))</f>
        <v>200</v>
      </c>
      <c r="CQ18" s="5">
        <f>IF(CQ$2&gt;$B18,MIN(CQ$2,$B18)+$F$125,IF(CQ$2=$B18,MIN(CQ$2,$B18),MIN(CQ$2,$B18)-$F$125))</f>
        <v>200</v>
      </c>
      <c r="CR18" s="5">
        <f>IF(CR$2&gt;$B18,MIN(CR$2,$B18)+$F$125,IF(CR$2=$B18,MIN(CR$2,$B18),MIN(CR$2,$B18)-$F$125))</f>
        <v>200</v>
      </c>
      <c r="CS18" s="5">
        <f>IF(CS$2&gt;$B18,MIN(CS$2,$B18)+$F$125,IF(CS$2=$B18,MIN(CS$2,$B18),MIN(CS$2,$B18)-$F$125))</f>
        <v>200</v>
      </c>
      <c r="CT18" s="5">
        <f>IF(CT$2&gt;$B18,MIN(CT$2,$B18)+$F$125,IF(CT$2=$B18,MIN(CT$2,$B18),MIN(CT$2,$B18)-$F$125))</f>
        <v>200</v>
      </c>
      <c r="CU18" s="5">
        <f>IF(CU$2&gt;$B18,MIN(CU$2,$B18)+$F$125,IF(CU$2=$B18,MIN(CU$2,$B18),MIN(CU$2,$B18)-$F$125))</f>
        <v>200</v>
      </c>
      <c r="CV18" s="5">
        <f>IF(CV$2&gt;$B18,MIN(CV$2,$B18)+$F$125,IF(CV$2=$B18,MIN(CV$2,$B18),MIN(CV$2,$B18)-$F$125))</f>
        <v>200</v>
      </c>
      <c r="CW18" s="5">
        <f>IF(CW$2&gt;$B18,MIN(CW$2,$B18)+$F$125,IF(CW$2=$B18,MIN(CW$2,$B18),MIN(CW$2,$B18)-$F$125))</f>
        <v>200</v>
      </c>
      <c r="CX18" s="5">
        <f>IF(CX$2&gt;$B18,MIN(CX$2,$B18)+$F$125,IF(CX$2=$B18,MIN(CX$2,$B18),MIN(CX$2,$B18)-$F$125))</f>
        <v>200</v>
      </c>
      <c r="CY18" s="5">
        <f>IF(CY$2&gt;$B18,MIN(CY$2,$B18)+$F$125,IF(CY$2=$B18,MIN(CY$2,$B18),MIN(CY$2,$B18)-$F$125))</f>
        <v>200</v>
      </c>
      <c r="CZ18" s="5">
        <f>IF(CZ$2&gt;$B18,MIN(CZ$2,$B18)+$F$125,IF(CZ$2=$B18,MIN(CZ$2,$B18),MIN(CZ$2,$B18)-$F$125))</f>
        <v>200</v>
      </c>
      <c r="DA18" s="5">
        <f>IF(DA$2&gt;$B18,MIN(DA$2,$B18)+$F$125,IF(DA$2=$B18,MIN(DA$2,$B18),MIN(DA$2,$B18)-$F$125))</f>
        <v>200</v>
      </c>
      <c r="DB18" s="5">
        <f>IF(DB$2&gt;$B18,MIN(DB$2,$B18)+$F$125,IF(DB$2=$B18,MIN(DB$2,$B18),MIN(DB$2,$B18)-$F$125))</f>
        <v>200</v>
      </c>
      <c r="DC18" s="5">
        <f>IF(DC$2&gt;$B18,MIN(DC$2,$B18)+$F$125,IF(DC$2=$B18,MIN(DC$2,$B18),MIN(DC$2,$B18)-$F$125))</f>
        <v>200</v>
      </c>
      <c r="DD18" s="5">
        <f>IF(DD$2&gt;$B18,MIN(DD$2,$B18)+$F$125,IF(DD$2=$B18,MIN(DD$2,$B18),MIN(DD$2,$B18)-$F$125))</f>
        <v>200</v>
      </c>
      <c r="DE18" s="5">
        <f>IF(DE$2&gt;$B18,MIN(DE$2,$B18)+$F$125,IF(DE$2=$B18,MIN(DE$2,$B18),MIN(DE$2,$B18)-$F$125))</f>
        <v>200</v>
      </c>
      <c r="DF18" s="5">
        <f>IF(DF$2&gt;$B18,MIN(DF$2,$B18)+$F$125,IF(DF$2=$B18,MIN(DF$2,$B18),MIN(DF$2,$B18)-$F$125))</f>
        <v>200</v>
      </c>
      <c r="DG18" s="5">
        <f>IF(DG$2&gt;$B18,MIN(DG$2,$B18)+$F$125,IF(DG$2=$B18,MIN(DG$2,$B18),MIN(DG$2,$B18)-$F$125))</f>
        <v>200</v>
      </c>
      <c r="DH18" s="5">
        <f>IF(DH$2&gt;$B18,MIN(DH$2,$B18)+$F$125,IF(DH$2=$B18,MIN(DH$2,$B18),MIN(DH$2,$B18)-$F$125))</f>
        <v>200</v>
      </c>
      <c r="DI18" s="5">
        <f>IF(DI$2&gt;$B18,MIN(DI$2,$B18)+$F$125,IF(DI$2=$B18,MIN(DI$2,$B18),MIN(DI$2,$B18)-$F$125))</f>
        <v>200</v>
      </c>
      <c r="DJ18" s="5">
        <f>IF(DJ$2&gt;$B18,MIN(DJ$2,$B18)+$F$125,IF(DJ$2=$B18,MIN(DJ$2,$B18),MIN(DJ$2,$B18)-$F$125))</f>
        <v>200</v>
      </c>
      <c r="DK18" s="5">
        <f>IF(DK$2&gt;$B18,MIN(DK$2,$B18)+$F$125,IF(DK$2=$B18,MIN(DK$2,$B18),MIN(DK$2,$B18)-$F$125))</f>
        <v>200</v>
      </c>
      <c r="DL18" s="5">
        <f>IF(DL$2&gt;$B18,MIN(DL$2,$B18)+$F$125,IF(DL$2=$B18,MIN(DL$2,$B18),MIN(DL$2,$B18)-$F$125))</f>
        <v>200</v>
      </c>
      <c r="DM18" s="5">
        <f>IF(DM$2&gt;$B18,MIN(DM$2,$B18)+$F$125,IF(DM$2=$B18,MIN(DM$2,$B18),MIN(DM$2,$B18)-$F$125))</f>
        <v>200</v>
      </c>
      <c r="DN18" s="5">
        <f>IF(DN$2&gt;$B18,MIN(DN$2,$B18)+$F$125,IF(DN$2=$B18,MIN(DN$2,$B18),MIN(DN$2,$B18)-$F$125))</f>
        <v>200</v>
      </c>
      <c r="DO18" s="5">
        <f>IF(DO$2&gt;$B18,MIN(DO$2,$B18)+$F$125,IF(DO$2=$B18,MIN(DO$2,$B18),MIN(DO$2,$B18)-$F$125))</f>
        <v>200</v>
      </c>
      <c r="DP18" s="5">
        <f>IF(DP$2&gt;$B18,MIN(DP$2,$B18)+$F$125,IF(DP$2=$B18,MIN(DP$2,$B18),MIN(DP$2,$B18)-$F$125))</f>
        <v>200</v>
      </c>
      <c r="DQ18" s="5">
        <f>IF(DQ$2&gt;$B18,MIN(DQ$2,$B18)+$F$125,IF(DQ$2=$B18,MIN(DQ$2,$B18),MIN(DQ$2,$B18)-$F$125))</f>
        <v>200</v>
      </c>
      <c r="DR18" s="5">
        <f>IF(DR$2&gt;$B18,MIN(DR$2,$B18)+$F$125,IF(DR$2=$B18,MIN(DR$2,$B18),MIN(DR$2,$B18)-$F$125))</f>
        <v>200</v>
      </c>
      <c r="DS18" s="6">
        <f>IF(DS$2&gt;$B18,MIN(DS$2,$B18)+$F$125,IF(DS$2=$B18,MIN(DS$2,$B18),MIN(DS$2,$B18)-$F$125))</f>
        <v>200</v>
      </c>
      <c r="DT18" s="11">
        <f t="shared" si="0"/>
        <v>175</v>
      </c>
      <c r="DU18" s="11">
        <f t="shared" si="1"/>
        <v>200</v>
      </c>
      <c r="DV18">
        <f t="shared" si="2"/>
        <v>197.72727272727272</v>
      </c>
    </row>
    <row r="19" spans="2:126" x14ac:dyDescent="0.35">
      <c r="B19">
        <v>196</v>
      </c>
      <c r="C19" s="4">
        <f>IF(C$2&gt;$B19,MIN(C$2,$B19)+$F$125,IF(C$2=$B19,MIN(C$2,$B19),MIN(C$2,$B19)-$F$125))</f>
        <v>175</v>
      </c>
      <c r="D19" s="5">
        <f>IF(D$2&gt;$B19,MIN(D$2,$B19)+$F$125,IF(D$2=$B19,MIN(D$2,$B19),MIN(D$2,$B19)-$F$125))</f>
        <v>176</v>
      </c>
      <c r="E19" s="5">
        <f>IF(E$2&gt;$B19,MIN(E$2,$B19)+$F$125,IF(E$2=$B19,MIN(E$2,$B19),MIN(E$2,$B19)-$F$125))</f>
        <v>177</v>
      </c>
      <c r="F19" s="5">
        <f>IF(F$2&gt;$B19,MIN(F$2,$B19)+$F$125,IF(F$2=$B19,MIN(F$2,$B19),MIN(F$2,$B19)-$F$125))</f>
        <v>178</v>
      </c>
      <c r="G19" s="5">
        <f>IF(G$2&gt;$B19,MIN(G$2,$B19)+$F$125,IF(G$2=$B19,MIN(G$2,$B19),MIN(G$2,$B19)-$F$125))</f>
        <v>179</v>
      </c>
      <c r="H19" s="5">
        <f>IF(H$2&gt;$B19,MIN(H$2,$B19)+$F$125,IF(H$2=$B19,MIN(H$2,$B19),MIN(H$2,$B19)-$F$125))</f>
        <v>180</v>
      </c>
      <c r="I19" s="5">
        <f>IF(I$2&gt;$B19,MIN(I$2,$B19)+$F$125,IF(I$2=$B19,MIN(I$2,$B19),MIN(I$2,$B19)-$F$125))</f>
        <v>181</v>
      </c>
      <c r="J19" s="5">
        <f>IF(J$2&gt;$B19,MIN(J$2,$B19)+$F$125,IF(J$2=$B19,MIN(J$2,$B19),MIN(J$2,$B19)-$F$125))</f>
        <v>182</v>
      </c>
      <c r="K19" s="5">
        <f>IF(K$2&gt;$B19,MIN(K$2,$B19)+$F$125,IF(K$2=$B19,MIN(K$2,$B19),MIN(K$2,$B19)-$F$125))</f>
        <v>183</v>
      </c>
      <c r="L19" s="5">
        <f>IF(L$2&gt;$B19,MIN(L$2,$B19)+$F$125,IF(L$2=$B19,MIN(L$2,$B19),MIN(L$2,$B19)-$F$125))</f>
        <v>184</v>
      </c>
      <c r="M19" s="5">
        <f>IF(M$2&gt;$B19,MIN(M$2,$B19)+$F$125,IF(M$2=$B19,MIN(M$2,$B19),MIN(M$2,$B19)-$F$125))</f>
        <v>185</v>
      </c>
      <c r="N19" s="5">
        <f>IF(N$2&gt;$B19,MIN(N$2,$B19)+$F$125,IF(N$2=$B19,MIN(N$2,$B19),MIN(N$2,$B19)-$F$125))</f>
        <v>186</v>
      </c>
      <c r="O19" s="5">
        <f>IF(O$2&gt;$B19,MIN(O$2,$B19)+$F$125,IF(O$2=$B19,MIN(O$2,$B19),MIN(O$2,$B19)-$F$125))</f>
        <v>187</v>
      </c>
      <c r="P19" s="5">
        <f>IF(P$2&gt;$B19,MIN(P$2,$B19)+$F$125,IF(P$2=$B19,MIN(P$2,$B19),MIN(P$2,$B19)-$F$125))</f>
        <v>188</v>
      </c>
      <c r="Q19" s="5">
        <f>IF(Q$2&gt;$B19,MIN(Q$2,$B19)+$F$125,IF(Q$2=$B19,MIN(Q$2,$B19),MIN(Q$2,$B19)-$F$125))</f>
        <v>189</v>
      </c>
      <c r="R19" s="5">
        <f>IF(R$2&gt;$B19,MIN(R$2,$B19)+$F$125,IF(R$2=$B19,MIN(R$2,$B19),MIN(R$2,$B19)-$F$125))</f>
        <v>190</v>
      </c>
      <c r="S19" s="5">
        <f>IF(S$2&gt;$B19,MIN(S$2,$B19)+$F$125,IF(S$2=$B19,MIN(S$2,$B19),MIN(S$2,$B19)-$F$125))</f>
        <v>196</v>
      </c>
      <c r="T19" s="5">
        <f>IF(T$2&gt;$B19,MIN(T$2,$B19)+$F$125,IF(T$2=$B19,MIN(T$2,$B19),MIN(T$2,$B19)-$F$125))</f>
        <v>201</v>
      </c>
      <c r="U19" s="5">
        <f>IF(U$2&gt;$B19,MIN(U$2,$B19)+$F$125,IF(U$2=$B19,MIN(U$2,$B19),MIN(U$2,$B19)-$F$125))</f>
        <v>201</v>
      </c>
      <c r="V19" s="5">
        <f>IF(V$2&gt;$B19,MIN(V$2,$B19)+$F$125,IF(V$2=$B19,MIN(V$2,$B19),MIN(V$2,$B19)-$F$125))</f>
        <v>201</v>
      </c>
      <c r="W19" s="5">
        <f>IF(W$2&gt;$B19,MIN(W$2,$B19)+$F$125,IF(W$2=$B19,MIN(W$2,$B19),MIN(W$2,$B19)-$F$125))</f>
        <v>201</v>
      </c>
      <c r="X19" s="5">
        <f>IF(X$2&gt;$B19,MIN(X$2,$B19)+$F$125,IF(X$2=$B19,MIN(X$2,$B19),MIN(X$2,$B19)-$F$125))</f>
        <v>201</v>
      </c>
      <c r="Y19" s="5">
        <f>IF(Y$2&gt;$B19,MIN(Y$2,$B19)+$F$125,IF(Y$2=$B19,MIN(Y$2,$B19),MIN(Y$2,$B19)-$F$125))</f>
        <v>201</v>
      </c>
      <c r="Z19" s="5">
        <f>IF(Z$2&gt;$B19,MIN(Z$2,$B19)+$F$125,IF(Z$2=$B19,MIN(Z$2,$B19),MIN(Z$2,$B19)-$F$125))</f>
        <v>201</v>
      </c>
      <c r="AA19" s="5">
        <f>IF(AA$2&gt;$B19,MIN(AA$2,$B19)+$F$125,IF(AA$2=$B19,MIN(AA$2,$B19),MIN(AA$2,$B19)-$F$125))</f>
        <v>201</v>
      </c>
      <c r="AB19" s="5">
        <f>IF(AB$2&gt;$B19,MIN(AB$2,$B19)+$F$125,IF(AB$2=$B19,MIN(AB$2,$B19),MIN(AB$2,$B19)-$F$125))</f>
        <v>201</v>
      </c>
      <c r="AC19" s="5">
        <f>IF(AC$2&gt;$B19,MIN(AC$2,$B19)+$F$125,IF(AC$2=$B19,MIN(AC$2,$B19),MIN(AC$2,$B19)-$F$125))</f>
        <v>201</v>
      </c>
      <c r="AD19" s="5">
        <f>IF(AD$2&gt;$B19,MIN(AD$2,$B19)+$F$125,IF(AD$2=$B19,MIN(AD$2,$B19),MIN(AD$2,$B19)-$F$125))</f>
        <v>201</v>
      </c>
      <c r="AE19" s="5">
        <f>IF(AE$2&gt;$B19,MIN(AE$2,$B19)+$F$125,IF(AE$2=$B19,MIN(AE$2,$B19),MIN(AE$2,$B19)-$F$125))</f>
        <v>201</v>
      </c>
      <c r="AF19" s="5">
        <f>IF(AF$2&gt;$B19,MIN(AF$2,$B19)+$F$125,IF(AF$2=$B19,MIN(AF$2,$B19),MIN(AF$2,$B19)-$F$125))</f>
        <v>201</v>
      </c>
      <c r="AG19" s="5">
        <f>IF(AG$2&gt;$B19,MIN(AG$2,$B19)+$F$125,IF(AG$2=$B19,MIN(AG$2,$B19),MIN(AG$2,$B19)-$F$125))</f>
        <v>201</v>
      </c>
      <c r="AH19" s="5">
        <f>IF(AH$2&gt;$B19,MIN(AH$2,$B19)+$F$125,IF(AH$2=$B19,MIN(AH$2,$B19),MIN(AH$2,$B19)-$F$125))</f>
        <v>201</v>
      </c>
      <c r="AI19" s="5">
        <f>IF(AI$2&gt;$B19,MIN(AI$2,$B19)+$F$125,IF(AI$2=$B19,MIN(AI$2,$B19),MIN(AI$2,$B19)-$F$125))</f>
        <v>201</v>
      </c>
      <c r="AJ19" s="5">
        <f>IF(AJ$2&gt;$B19,MIN(AJ$2,$B19)+$F$125,IF(AJ$2=$B19,MIN(AJ$2,$B19),MIN(AJ$2,$B19)-$F$125))</f>
        <v>201</v>
      </c>
      <c r="AK19" s="5">
        <f>IF(AK$2&gt;$B19,MIN(AK$2,$B19)+$F$125,IF(AK$2=$B19,MIN(AK$2,$B19),MIN(AK$2,$B19)-$F$125))</f>
        <v>201</v>
      </c>
      <c r="AL19" s="5">
        <f>IF(AL$2&gt;$B19,MIN(AL$2,$B19)+$F$125,IF(AL$2=$B19,MIN(AL$2,$B19),MIN(AL$2,$B19)-$F$125))</f>
        <v>201</v>
      </c>
      <c r="AM19" s="5">
        <f>IF(AM$2&gt;$B19,MIN(AM$2,$B19)+$F$125,IF(AM$2=$B19,MIN(AM$2,$B19),MIN(AM$2,$B19)-$F$125))</f>
        <v>201</v>
      </c>
      <c r="AN19" s="5">
        <f>IF(AN$2&gt;$B19,MIN(AN$2,$B19)+$F$125,IF(AN$2=$B19,MIN(AN$2,$B19),MIN(AN$2,$B19)-$F$125))</f>
        <v>201</v>
      </c>
      <c r="AO19" s="5">
        <f>IF(AO$2&gt;$B19,MIN(AO$2,$B19)+$F$125,IF(AO$2=$B19,MIN(AO$2,$B19),MIN(AO$2,$B19)-$F$125))</f>
        <v>201</v>
      </c>
      <c r="AP19" s="5">
        <f>IF(AP$2&gt;$B19,MIN(AP$2,$B19)+$F$125,IF(AP$2=$B19,MIN(AP$2,$B19),MIN(AP$2,$B19)-$F$125))</f>
        <v>201</v>
      </c>
      <c r="AQ19" s="5">
        <f>IF(AQ$2&gt;$B19,MIN(AQ$2,$B19)+$F$125,IF(AQ$2=$B19,MIN(AQ$2,$B19),MIN(AQ$2,$B19)-$F$125))</f>
        <v>201</v>
      </c>
      <c r="AR19" s="5">
        <f>IF(AR$2&gt;$B19,MIN(AR$2,$B19)+$F$125,IF(AR$2=$B19,MIN(AR$2,$B19),MIN(AR$2,$B19)-$F$125))</f>
        <v>201</v>
      </c>
      <c r="AS19" s="5">
        <f>IF(AS$2&gt;$B19,MIN(AS$2,$B19)+$F$125,IF(AS$2=$B19,MIN(AS$2,$B19),MIN(AS$2,$B19)-$F$125))</f>
        <v>201</v>
      </c>
      <c r="AT19" s="5">
        <f>IF(AT$2&gt;$B19,MIN(AT$2,$B19)+$F$125,IF(AT$2=$B19,MIN(AT$2,$B19),MIN(AT$2,$B19)-$F$125))</f>
        <v>201</v>
      </c>
      <c r="AU19" s="5">
        <f>IF(AU$2&gt;$B19,MIN(AU$2,$B19)+$F$125,IF(AU$2=$B19,MIN(AU$2,$B19),MIN(AU$2,$B19)-$F$125))</f>
        <v>201</v>
      </c>
      <c r="AV19" s="5">
        <f>IF(AV$2&gt;$B19,MIN(AV$2,$B19)+$F$125,IF(AV$2=$B19,MIN(AV$2,$B19),MIN(AV$2,$B19)-$F$125))</f>
        <v>201</v>
      </c>
      <c r="AW19" s="5">
        <f>IF(AW$2&gt;$B19,MIN(AW$2,$B19)+$F$125,IF(AW$2=$B19,MIN(AW$2,$B19),MIN(AW$2,$B19)-$F$125))</f>
        <v>201</v>
      </c>
      <c r="AX19" s="5">
        <f>IF(AX$2&gt;$B19,MIN(AX$2,$B19)+$F$125,IF(AX$2=$B19,MIN(AX$2,$B19),MIN(AX$2,$B19)-$F$125))</f>
        <v>201</v>
      </c>
      <c r="AY19" s="5">
        <f>IF(AY$2&gt;$B19,MIN(AY$2,$B19)+$F$125,IF(AY$2=$B19,MIN(AY$2,$B19),MIN(AY$2,$B19)-$F$125))</f>
        <v>201</v>
      </c>
      <c r="AZ19" s="5">
        <f>IF(AZ$2&gt;$B19,MIN(AZ$2,$B19)+$F$125,IF(AZ$2=$B19,MIN(AZ$2,$B19),MIN(AZ$2,$B19)-$F$125))</f>
        <v>201</v>
      </c>
      <c r="BA19" s="5">
        <f>IF(BA$2&gt;$B19,MIN(BA$2,$B19)+$F$125,IF(BA$2=$B19,MIN(BA$2,$B19),MIN(BA$2,$B19)-$F$125))</f>
        <v>201</v>
      </c>
      <c r="BB19" s="5">
        <f>IF(BB$2&gt;$B19,MIN(BB$2,$B19)+$F$125,IF(BB$2=$B19,MIN(BB$2,$B19),MIN(BB$2,$B19)-$F$125))</f>
        <v>201</v>
      </c>
      <c r="BC19" s="5">
        <f>IF(BC$2&gt;$B19,MIN(BC$2,$B19)+$F$125,IF(BC$2=$B19,MIN(BC$2,$B19),MIN(BC$2,$B19)-$F$125))</f>
        <v>201</v>
      </c>
      <c r="BD19" s="5">
        <f>IF(BD$2&gt;$B19,MIN(BD$2,$B19)+$F$125,IF(BD$2=$B19,MIN(BD$2,$B19),MIN(BD$2,$B19)-$F$125))</f>
        <v>201</v>
      </c>
      <c r="BE19" s="5">
        <f>IF(BE$2&gt;$B19,MIN(BE$2,$B19)+$F$125,IF(BE$2=$B19,MIN(BE$2,$B19),MIN(BE$2,$B19)-$F$125))</f>
        <v>201</v>
      </c>
      <c r="BF19" s="5">
        <f>IF(BF$2&gt;$B19,MIN(BF$2,$B19)+$F$125,IF(BF$2=$B19,MIN(BF$2,$B19),MIN(BF$2,$B19)-$F$125))</f>
        <v>201</v>
      </c>
      <c r="BG19" s="5">
        <f>IF(BG$2&gt;$B19,MIN(BG$2,$B19)+$F$125,IF(BG$2=$B19,MIN(BG$2,$B19),MIN(BG$2,$B19)-$F$125))</f>
        <v>201</v>
      </c>
      <c r="BH19" s="5">
        <f>IF(BH$2&gt;$B19,MIN(BH$2,$B19)+$F$125,IF(BH$2=$B19,MIN(BH$2,$B19),MIN(BH$2,$B19)-$F$125))</f>
        <v>201</v>
      </c>
      <c r="BI19" s="5">
        <f>IF(BI$2&gt;$B19,MIN(BI$2,$B19)+$F$125,IF(BI$2=$B19,MIN(BI$2,$B19),MIN(BI$2,$B19)-$F$125))</f>
        <v>201</v>
      </c>
      <c r="BJ19" s="5">
        <f>IF(BJ$2&gt;$B19,MIN(BJ$2,$B19)+$F$125,IF(BJ$2=$B19,MIN(BJ$2,$B19),MIN(BJ$2,$B19)-$F$125))</f>
        <v>201</v>
      </c>
      <c r="BK19" s="5">
        <f>IF(BK$2&gt;$B19,MIN(BK$2,$B19)+$F$125,IF(BK$2=$B19,MIN(BK$2,$B19),MIN(BK$2,$B19)-$F$125))</f>
        <v>201</v>
      </c>
      <c r="BL19" s="5">
        <f>IF(BL$2&gt;$B19,MIN(BL$2,$B19)+$F$125,IF(BL$2=$B19,MIN(BL$2,$B19),MIN(BL$2,$B19)-$F$125))</f>
        <v>201</v>
      </c>
      <c r="BM19" s="5">
        <f>IF(BM$2&gt;$B19,MIN(BM$2,$B19)+$F$125,IF(BM$2=$B19,MIN(BM$2,$B19),MIN(BM$2,$B19)-$F$125))</f>
        <v>201</v>
      </c>
      <c r="BN19" s="5">
        <f>IF(BN$2&gt;$B19,MIN(BN$2,$B19)+$F$125,IF(BN$2=$B19,MIN(BN$2,$B19),MIN(BN$2,$B19)-$F$125))</f>
        <v>201</v>
      </c>
      <c r="BO19" s="5">
        <f>IF(BO$2&gt;$B19,MIN(BO$2,$B19)+$F$125,IF(BO$2=$B19,MIN(BO$2,$B19),MIN(BO$2,$B19)-$F$125))</f>
        <v>201</v>
      </c>
      <c r="BP19" s="5">
        <f>IF(BP$2&gt;$B19,MIN(BP$2,$B19)+$F$125,IF(BP$2=$B19,MIN(BP$2,$B19),MIN(BP$2,$B19)-$F$125))</f>
        <v>201</v>
      </c>
      <c r="BQ19" s="5">
        <f>IF(BQ$2&gt;$B19,MIN(BQ$2,$B19)+$F$125,IF(BQ$2=$B19,MIN(BQ$2,$B19),MIN(BQ$2,$B19)-$F$125))</f>
        <v>201</v>
      </c>
      <c r="BR19" s="5">
        <f>IF(BR$2&gt;$B19,MIN(BR$2,$B19)+$F$125,IF(BR$2=$B19,MIN(BR$2,$B19),MIN(BR$2,$B19)-$F$125))</f>
        <v>201</v>
      </c>
      <c r="BS19" s="5">
        <f>IF(BS$2&gt;$B19,MIN(BS$2,$B19)+$F$125,IF(BS$2=$B19,MIN(BS$2,$B19),MIN(BS$2,$B19)-$F$125))</f>
        <v>201</v>
      </c>
      <c r="BT19" s="5">
        <f>IF(BT$2&gt;$B19,MIN(BT$2,$B19)+$F$125,IF(BT$2=$B19,MIN(BT$2,$B19),MIN(BT$2,$B19)-$F$125))</f>
        <v>201</v>
      </c>
      <c r="BU19" s="5">
        <f>IF(BU$2&gt;$B19,MIN(BU$2,$B19)+$F$125,IF(BU$2=$B19,MIN(BU$2,$B19),MIN(BU$2,$B19)-$F$125))</f>
        <v>201</v>
      </c>
      <c r="BV19" s="5">
        <f>IF(BV$2&gt;$B19,MIN(BV$2,$B19)+$F$125,IF(BV$2=$B19,MIN(BV$2,$B19),MIN(BV$2,$B19)-$F$125))</f>
        <v>201</v>
      </c>
      <c r="BW19" s="5">
        <f>IF(BW$2&gt;$B19,MIN(BW$2,$B19)+$F$125,IF(BW$2=$B19,MIN(BW$2,$B19),MIN(BW$2,$B19)-$F$125))</f>
        <v>201</v>
      </c>
      <c r="BX19" s="5">
        <f>IF(BX$2&gt;$B19,MIN(BX$2,$B19)+$F$125,IF(BX$2=$B19,MIN(BX$2,$B19),MIN(BX$2,$B19)-$F$125))</f>
        <v>201</v>
      </c>
      <c r="BY19" s="5">
        <f>IF(BY$2&gt;$B19,MIN(BY$2,$B19)+$F$125,IF(BY$2=$B19,MIN(BY$2,$B19),MIN(BY$2,$B19)-$F$125))</f>
        <v>201</v>
      </c>
      <c r="BZ19" s="5">
        <f>IF(BZ$2&gt;$B19,MIN(BZ$2,$B19)+$F$125,IF(BZ$2=$B19,MIN(BZ$2,$B19),MIN(BZ$2,$B19)-$F$125))</f>
        <v>201</v>
      </c>
      <c r="CA19" s="5">
        <f>IF(CA$2&gt;$B19,MIN(CA$2,$B19)+$F$125,IF(CA$2=$B19,MIN(CA$2,$B19),MIN(CA$2,$B19)-$F$125))</f>
        <v>201</v>
      </c>
      <c r="CB19" s="5">
        <f>IF(CB$2&gt;$B19,MIN(CB$2,$B19)+$F$125,IF(CB$2=$B19,MIN(CB$2,$B19),MIN(CB$2,$B19)-$F$125))</f>
        <v>201</v>
      </c>
      <c r="CC19" s="5">
        <f>IF(CC$2&gt;$B19,MIN(CC$2,$B19)+$F$125,IF(CC$2=$B19,MIN(CC$2,$B19),MIN(CC$2,$B19)-$F$125))</f>
        <v>201</v>
      </c>
      <c r="CD19" s="5">
        <f>IF(CD$2&gt;$B19,MIN(CD$2,$B19)+$F$125,IF(CD$2=$B19,MIN(CD$2,$B19),MIN(CD$2,$B19)-$F$125))</f>
        <v>201</v>
      </c>
      <c r="CE19" s="5">
        <f>IF(CE$2&gt;$B19,MIN(CE$2,$B19)+$F$125,IF(CE$2=$B19,MIN(CE$2,$B19),MIN(CE$2,$B19)-$F$125))</f>
        <v>201</v>
      </c>
      <c r="CF19" s="5">
        <f>IF(CF$2&gt;$B19,MIN(CF$2,$B19)+$F$125,IF(CF$2=$B19,MIN(CF$2,$B19),MIN(CF$2,$B19)-$F$125))</f>
        <v>201</v>
      </c>
      <c r="CG19" s="5">
        <f>IF(CG$2&gt;$B19,MIN(CG$2,$B19)+$F$125,IF(CG$2=$B19,MIN(CG$2,$B19),MIN(CG$2,$B19)-$F$125))</f>
        <v>201</v>
      </c>
      <c r="CH19" s="5">
        <f>IF(CH$2&gt;$B19,MIN(CH$2,$B19)+$F$125,IF(CH$2=$B19,MIN(CH$2,$B19),MIN(CH$2,$B19)-$F$125))</f>
        <v>201</v>
      </c>
      <c r="CI19" s="5">
        <f>IF(CI$2&gt;$B19,MIN(CI$2,$B19)+$F$125,IF(CI$2=$B19,MIN(CI$2,$B19),MIN(CI$2,$B19)-$F$125))</f>
        <v>201</v>
      </c>
      <c r="CJ19" s="5">
        <f>IF(CJ$2&gt;$B19,MIN(CJ$2,$B19)+$F$125,IF(CJ$2=$B19,MIN(CJ$2,$B19),MIN(CJ$2,$B19)-$F$125))</f>
        <v>201</v>
      </c>
      <c r="CK19" s="5">
        <f>IF(CK$2&gt;$B19,MIN(CK$2,$B19)+$F$125,IF(CK$2=$B19,MIN(CK$2,$B19),MIN(CK$2,$B19)-$F$125))</f>
        <v>201</v>
      </c>
      <c r="CL19" s="5">
        <f>IF(CL$2&gt;$B19,MIN(CL$2,$B19)+$F$125,IF(CL$2=$B19,MIN(CL$2,$B19),MIN(CL$2,$B19)-$F$125))</f>
        <v>201</v>
      </c>
      <c r="CM19" s="5">
        <f>IF(CM$2&gt;$B19,MIN(CM$2,$B19)+$F$125,IF(CM$2=$B19,MIN(CM$2,$B19),MIN(CM$2,$B19)-$F$125))</f>
        <v>201</v>
      </c>
      <c r="CN19" s="5">
        <f>IF(CN$2&gt;$B19,MIN(CN$2,$B19)+$F$125,IF(CN$2=$B19,MIN(CN$2,$B19),MIN(CN$2,$B19)-$F$125))</f>
        <v>201</v>
      </c>
      <c r="CO19" s="5">
        <f>IF(CO$2&gt;$B19,MIN(CO$2,$B19)+$F$125,IF(CO$2=$B19,MIN(CO$2,$B19),MIN(CO$2,$B19)-$F$125))</f>
        <v>201</v>
      </c>
      <c r="CP19" s="5">
        <f>IF(CP$2&gt;$B19,MIN(CP$2,$B19)+$F$125,IF(CP$2=$B19,MIN(CP$2,$B19),MIN(CP$2,$B19)-$F$125))</f>
        <v>201</v>
      </c>
      <c r="CQ19" s="5">
        <f>IF(CQ$2&gt;$B19,MIN(CQ$2,$B19)+$F$125,IF(CQ$2=$B19,MIN(CQ$2,$B19),MIN(CQ$2,$B19)-$F$125))</f>
        <v>201</v>
      </c>
      <c r="CR19" s="5">
        <f>IF(CR$2&gt;$B19,MIN(CR$2,$B19)+$F$125,IF(CR$2=$B19,MIN(CR$2,$B19),MIN(CR$2,$B19)-$F$125))</f>
        <v>201</v>
      </c>
      <c r="CS19" s="5">
        <f>IF(CS$2&gt;$B19,MIN(CS$2,$B19)+$F$125,IF(CS$2=$B19,MIN(CS$2,$B19),MIN(CS$2,$B19)-$F$125))</f>
        <v>201</v>
      </c>
      <c r="CT19" s="5">
        <f>IF(CT$2&gt;$B19,MIN(CT$2,$B19)+$F$125,IF(CT$2=$B19,MIN(CT$2,$B19),MIN(CT$2,$B19)-$F$125))</f>
        <v>201</v>
      </c>
      <c r="CU19" s="5">
        <f>IF(CU$2&gt;$B19,MIN(CU$2,$B19)+$F$125,IF(CU$2=$B19,MIN(CU$2,$B19),MIN(CU$2,$B19)-$F$125))</f>
        <v>201</v>
      </c>
      <c r="CV19" s="5">
        <f>IF(CV$2&gt;$B19,MIN(CV$2,$B19)+$F$125,IF(CV$2=$B19,MIN(CV$2,$B19),MIN(CV$2,$B19)-$F$125))</f>
        <v>201</v>
      </c>
      <c r="CW19" s="5">
        <f>IF(CW$2&gt;$B19,MIN(CW$2,$B19)+$F$125,IF(CW$2=$B19,MIN(CW$2,$B19),MIN(CW$2,$B19)-$F$125))</f>
        <v>201</v>
      </c>
      <c r="CX19" s="5">
        <f>IF(CX$2&gt;$B19,MIN(CX$2,$B19)+$F$125,IF(CX$2=$B19,MIN(CX$2,$B19),MIN(CX$2,$B19)-$F$125))</f>
        <v>201</v>
      </c>
      <c r="CY19" s="5">
        <f>IF(CY$2&gt;$B19,MIN(CY$2,$B19)+$F$125,IF(CY$2=$B19,MIN(CY$2,$B19),MIN(CY$2,$B19)-$F$125))</f>
        <v>201</v>
      </c>
      <c r="CZ19" s="5">
        <f>IF(CZ$2&gt;$B19,MIN(CZ$2,$B19)+$F$125,IF(CZ$2=$B19,MIN(CZ$2,$B19),MIN(CZ$2,$B19)-$F$125))</f>
        <v>201</v>
      </c>
      <c r="DA19" s="5">
        <f>IF(DA$2&gt;$B19,MIN(DA$2,$B19)+$F$125,IF(DA$2=$B19,MIN(DA$2,$B19),MIN(DA$2,$B19)-$F$125))</f>
        <v>201</v>
      </c>
      <c r="DB19" s="5">
        <f>IF(DB$2&gt;$B19,MIN(DB$2,$B19)+$F$125,IF(DB$2=$B19,MIN(DB$2,$B19),MIN(DB$2,$B19)-$F$125))</f>
        <v>201</v>
      </c>
      <c r="DC19" s="5">
        <f>IF(DC$2&gt;$B19,MIN(DC$2,$B19)+$F$125,IF(DC$2=$B19,MIN(DC$2,$B19),MIN(DC$2,$B19)-$F$125))</f>
        <v>201</v>
      </c>
      <c r="DD19" s="5">
        <f>IF(DD$2&gt;$B19,MIN(DD$2,$B19)+$F$125,IF(DD$2=$B19,MIN(DD$2,$B19),MIN(DD$2,$B19)-$F$125))</f>
        <v>201</v>
      </c>
      <c r="DE19" s="5">
        <f>IF(DE$2&gt;$B19,MIN(DE$2,$B19)+$F$125,IF(DE$2=$B19,MIN(DE$2,$B19),MIN(DE$2,$B19)-$F$125))</f>
        <v>201</v>
      </c>
      <c r="DF19" s="5">
        <f>IF(DF$2&gt;$B19,MIN(DF$2,$B19)+$F$125,IF(DF$2=$B19,MIN(DF$2,$B19),MIN(DF$2,$B19)-$F$125))</f>
        <v>201</v>
      </c>
      <c r="DG19" s="5">
        <f>IF(DG$2&gt;$B19,MIN(DG$2,$B19)+$F$125,IF(DG$2=$B19,MIN(DG$2,$B19),MIN(DG$2,$B19)-$F$125))</f>
        <v>201</v>
      </c>
      <c r="DH19" s="5">
        <f>IF(DH$2&gt;$B19,MIN(DH$2,$B19)+$F$125,IF(DH$2=$B19,MIN(DH$2,$B19),MIN(DH$2,$B19)-$F$125))</f>
        <v>201</v>
      </c>
      <c r="DI19" s="5">
        <f>IF(DI$2&gt;$B19,MIN(DI$2,$B19)+$F$125,IF(DI$2=$B19,MIN(DI$2,$B19),MIN(DI$2,$B19)-$F$125))</f>
        <v>201</v>
      </c>
      <c r="DJ19" s="5">
        <f>IF(DJ$2&gt;$B19,MIN(DJ$2,$B19)+$F$125,IF(DJ$2=$B19,MIN(DJ$2,$B19),MIN(DJ$2,$B19)-$F$125))</f>
        <v>201</v>
      </c>
      <c r="DK19" s="5">
        <f>IF(DK$2&gt;$B19,MIN(DK$2,$B19)+$F$125,IF(DK$2=$B19,MIN(DK$2,$B19),MIN(DK$2,$B19)-$F$125))</f>
        <v>201</v>
      </c>
      <c r="DL19" s="5">
        <f>IF(DL$2&gt;$B19,MIN(DL$2,$B19)+$F$125,IF(DL$2=$B19,MIN(DL$2,$B19),MIN(DL$2,$B19)-$F$125))</f>
        <v>201</v>
      </c>
      <c r="DM19" s="5">
        <f>IF(DM$2&gt;$B19,MIN(DM$2,$B19)+$F$125,IF(DM$2=$B19,MIN(DM$2,$B19),MIN(DM$2,$B19)-$F$125))</f>
        <v>201</v>
      </c>
      <c r="DN19" s="5">
        <f>IF(DN$2&gt;$B19,MIN(DN$2,$B19)+$F$125,IF(DN$2=$B19,MIN(DN$2,$B19),MIN(DN$2,$B19)-$F$125))</f>
        <v>201</v>
      </c>
      <c r="DO19" s="5">
        <f>IF(DO$2&gt;$B19,MIN(DO$2,$B19)+$F$125,IF(DO$2=$B19,MIN(DO$2,$B19),MIN(DO$2,$B19)-$F$125))</f>
        <v>201</v>
      </c>
      <c r="DP19" s="5">
        <f>IF(DP$2&gt;$B19,MIN(DP$2,$B19)+$F$125,IF(DP$2=$B19,MIN(DP$2,$B19),MIN(DP$2,$B19)-$F$125))</f>
        <v>201</v>
      </c>
      <c r="DQ19" s="5">
        <f>IF(DQ$2&gt;$B19,MIN(DQ$2,$B19)+$F$125,IF(DQ$2=$B19,MIN(DQ$2,$B19),MIN(DQ$2,$B19)-$F$125))</f>
        <v>201</v>
      </c>
      <c r="DR19" s="5">
        <f>IF(DR$2&gt;$B19,MIN(DR$2,$B19)+$F$125,IF(DR$2=$B19,MIN(DR$2,$B19),MIN(DR$2,$B19)-$F$125))</f>
        <v>201</v>
      </c>
      <c r="DS19" s="6">
        <f>IF(DS$2&gt;$B19,MIN(DS$2,$B19)+$F$125,IF(DS$2=$B19,MIN(DS$2,$B19),MIN(DS$2,$B19)-$F$125))</f>
        <v>201</v>
      </c>
      <c r="DT19" s="11">
        <f t="shared" si="0"/>
        <v>175</v>
      </c>
      <c r="DU19" s="11">
        <f t="shared" si="1"/>
        <v>201</v>
      </c>
      <c r="DV19">
        <f t="shared" si="2"/>
        <v>198.51239669421489</v>
      </c>
    </row>
    <row r="20" spans="2:126" x14ac:dyDescent="0.35">
      <c r="B20">
        <v>197</v>
      </c>
      <c r="C20" s="4">
        <f>IF(C$2&gt;$B20,MIN(C$2,$B20)+$F$125,IF(C$2=$B20,MIN(C$2,$B20),MIN(C$2,$B20)-$F$125))</f>
        <v>175</v>
      </c>
      <c r="D20" s="5">
        <f>IF(D$2&gt;$B20,MIN(D$2,$B20)+$F$125,IF(D$2=$B20,MIN(D$2,$B20),MIN(D$2,$B20)-$F$125))</f>
        <v>176</v>
      </c>
      <c r="E20" s="5">
        <f>IF(E$2&gt;$B20,MIN(E$2,$B20)+$F$125,IF(E$2=$B20,MIN(E$2,$B20),MIN(E$2,$B20)-$F$125))</f>
        <v>177</v>
      </c>
      <c r="F20" s="5">
        <f>IF(F$2&gt;$B20,MIN(F$2,$B20)+$F$125,IF(F$2=$B20,MIN(F$2,$B20),MIN(F$2,$B20)-$F$125))</f>
        <v>178</v>
      </c>
      <c r="G20" s="5">
        <f>IF(G$2&gt;$B20,MIN(G$2,$B20)+$F$125,IF(G$2=$B20,MIN(G$2,$B20),MIN(G$2,$B20)-$F$125))</f>
        <v>179</v>
      </c>
      <c r="H20" s="5">
        <f>IF(H$2&gt;$B20,MIN(H$2,$B20)+$F$125,IF(H$2=$B20,MIN(H$2,$B20),MIN(H$2,$B20)-$F$125))</f>
        <v>180</v>
      </c>
      <c r="I20" s="5">
        <f>IF(I$2&gt;$B20,MIN(I$2,$B20)+$F$125,IF(I$2=$B20,MIN(I$2,$B20),MIN(I$2,$B20)-$F$125))</f>
        <v>181</v>
      </c>
      <c r="J20" s="5">
        <f>IF(J$2&gt;$B20,MIN(J$2,$B20)+$F$125,IF(J$2=$B20,MIN(J$2,$B20),MIN(J$2,$B20)-$F$125))</f>
        <v>182</v>
      </c>
      <c r="K20" s="5">
        <f>IF(K$2&gt;$B20,MIN(K$2,$B20)+$F$125,IF(K$2=$B20,MIN(K$2,$B20),MIN(K$2,$B20)-$F$125))</f>
        <v>183</v>
      </c>
      <c r="L20" s="5">
        <f>IF(L$2&gt;$B20,MIN(L$2,$B20)+$F$125,IF(L$2=$B20,MIN(L$2,$B20),MIN(L$2,$B20)-$F$125))</f>
        <v>184</v>
      </c>
      <c r="M20" s="5">
        <f>IF(M$2&gt;$B20,MIN(M$2,$B20)+$F$125,IF(M$2=$B20,MIN(M$2,$B20),MIN(M$2,$B20)-$F$125))</f>
        <v>185</v>
      </c>
      <c r="N20" s="5">
        <f>IF(N$2&gt;$B20,MIN(N$2,$B20)+$F$125,IF(N$2=$B20,MIN(N$2,$B20),MIN(N$2,$B20)-$F$125))</f>
        <v>186</v>
      </c>
      <c r="O20" s="5">
        <f>IF(O$2&gt;$B20,MIN(O$2,$B20)+$F$125,IF(O$2=$B20,MIN(O$2,$B20),MIN(O$2,$B20)-$F$125))</f>
        <v>187</v>
      </c>
      <c r="P20" s="5">
        <f>IF(P$2&gt;$B20,MIN(P$2,$B20)+$F$125,IF(P$2=$B20,MIN(P$2,$B20),MIN(P$2,$B20)-$F$125))</f>
        <v>188</v>
      </c>
      <c r="Q20" s="5">
        <f>IF(Q$2&gt;$B20,MIN(Q$2,$B20)+$F$125,IF(Q$2=$B20,MIN(Q$2,$B20),MIN(Q$2,$B20)-$F$125))</f>
        <v>189</v>
      </c>
      <c r="R20" s="5">
        <f>IF(R$2&gt;$B20,MIN(R$2,$B20)+$F$125,IF(R$2=$B20,MIN(R$2,$B20),MIN(R$2,$B20)-$F$125))</f>
        <v>190</v>
      </c>
      <c r="S20" s="5">
        <f>IF(S$2&gt;$B20,MIN(S$2,$B20)+$F$125,IF(S$2=$B20,MIN(S$2,$B20),MIN(S$2,$B20)-$F$125))</f>
        <v>191</v>
      </c>
      <c r="T20" s="5">
        <f>IF(T$2&gt;$B20,MIN(T$2,$B20)+$F$125,IF(T$2=$B20,MIN(T$2,$B20),MIN(T$2,$B20)-$F$125))</f>
        <v>197</v>
      </c>
      <c r="U20" s="5">
        <f>IF(U$2&gt;$B20,MIN(U$2,$B20)+$F$125,IF(U$2=$B20,MIN(U$2,$B20),MIN(U$2,$B20)-$F$125))</f>
        <v>202</v>
      </c>
      <c r="V20" s="5">
        <f>IF(V$2&gt;$B20,MIN(V$2,$B20)+$F$125,IF(V$2=$B20,MIN(V$2,$B20),MIN(V$2,$B20)-$F$125))</f>
        <v>202</v>
      </c>
      <c r="W20" s="5">
        <f>IF(W$2&gt;$B20,MIN(W$2,$B20)+$F$125,IF(W$2=$B20,MIN(W$2,$B20),MIN(W$2,$B20)-$F$125))</f>
        <v>202</v>
      </c>
      <c r="X20" s="5">
        <f>IF(X$2&gt;$B20,MIN(X$2,$B20)+$F$125,IF(X$2=$B20,MIN(X$2,$B20),MIN(X$2,$B20)-$F$125))</f>
        <v>202</v>
      </c>
      <c r="Y20" s="5">
        <f>IF(Y$2&gt;$B20,MIN(Y$2,$B20)+$F$125,IF(Y$2=$B20,MIN(Y$2,$B20),MIN(Y$2,$B20)-$F$125))</f>
        <v>202</v>
      </c>
      <c r="Z20" s="5">
        <f>IF(Z$2&gt;$B20,MIN(Z$2,$B20)+$F$125,IF(Z$2=$B20,MIN(Z$2,$B20),MIN(Z$2,$B20)-$F$125))</f>
        <v>202</v>
      </c>
      <c r="AA20" s="5">
        <f>IF(AA$2&gt;$B20,MIN(AA$2,$B20)+$F$125,IF(AA$2=$B20,MIN(AA$2,$B20),MIN(AA$2,$B20)-$F$125))</f>
        <v>202</v>
      </c>
      <c r="AB20" s="5">
        <f>IF(AB$2&gt;$B20,MIN(AB$2,$B20)+$F$125,IF(AB$2=$B20,MIN(AB$2,$B20),MIN(AB$2,$B20)-$F$125))</f>
        <v>202</v>
      </c>
      <c r="AC20" s="5">
        <f>IF(AC$2&gt;$B20,MIN(AC$2,$B20)+$F$125,IF(AC$2=$B20,MIN(AC$2,$B20),MIN(AC$2,$B20)-$F$125))</f>
        <v>202</v>
      </c>
      <c r="AD20" s="5">
        <f>IF(AD$2&gt;$B20,MIN(AD$2,$B20)+$F$125,IF(AD$2=$B20,MIN(AD$2,$B20),MIN(AD$2,$B20)-$F$125))</f>
        <v>202</v>
      </c>
      <c r="AE20" s="5">
        <f>IF(AE$2&gt;$B20,MIN(AE$2,$B20)+$F$125,IF(AE$2=$B20,MIN(AE$2,$B20),MIN(AE$2,$B20)-$F$125))</f>
        <v>202</v>
      </c>
      <c r="AF20" s="5">
        <f>IF(AF$2&gt;$B20,MIN(AF$2,$B20)+$F$125,IF(AF$2=$B20,MIN(AF$2,$B20),MIN(AF$2,$B20)-$F$125))</f>
        <v>202</v>
      </c>
      <c r="AG20" s="5">
        <f>IF(AG$2&gt;$B20,MIN(AG$2,$B20)+$F$125,IF(AG$2=$B20,MIN(AG$2,$B20),MIN(AG$2,$B20)-$F$125))</f>
        <v>202</v>
      </c>
      <c r="AH20" s="5">
        <f>IF(AH$2&gt;$B20,MIN(AH$2,$B20)+$F$125,IF(AH$2=$B20,MIN(AH$2,$B20),MIN(AH$2,$B20)-$F$125))</f>
        <v>202</v>
      </c>
      <c r="AI20" s="5">
        <f>IF(AI$2&gt;$B20,MIN(AI$2,$B20)+$F$125,IF(AI$2=$B20,MIN(AI$2,$B20),MIN(AI$2,$B20)-$F$125))</f>
        <v>202</v>
      </c>
      <c r="AJ20" s="5">
        <f>IF(AJ$2&gt;$B20,MIN(AJ$2,$B20)+$F$125,IF(AJ$2=$B20,MIN(AJ$2,$B20),MIN(AJ$2,$B20)-$F$125))</f>
        <v>202</v>
      </c>
      <c r="AK20" s="5">
        <f>IF(AK$2&gt;$B20,MIN(AK$2,$B20)+$F$125,IF(AK$2=$B20,MIN(AK$2,$B20),MIN(AK$2,$B20)-$F$125))</f>
        <v>202</v>
      </c>
      <c r="AL20" s="5">
        <f>IF(AL$2&gt;$B20,MIN(AL$2,$B20)+$F$125,IF(AL$2=$B20,MIN(AL$2,$B20),MIN(AL$2,$B20)-$F$125))</f>
        <v>202</v>
      </c>
      <c r="AM20" s="5">
        <f>IF(AM$2&gt;$B20,MIN(AM$2,$B20)+$F$125,IF(AM$2=$B20,MIN(AM$2,$B20),MIN(AM$2,$B20)-$F$125))</f>
        <v>202</v>
      </c>
      <c r="AN20" s="5">
        <f>IF(AN$2&gt;$B20,MIN(AN$2,$B20)+$F$125,IF(AN$2=$B20,MIN(AN$2,$B20),MIN(AN$2,$B20)-$F$125))</f>
        <v>202</v>
      </c>
      <c r="AO20" s="5">
        <f>IF(AO$2&gt;$B20,MIN(AO$2,$B20)+$F$125,IF(AO$2=$B20,MIN(AO$2,$B20),MIN(AO$2,$B20)-$F$125))</f>
        <v>202</v>
      </c>
      <c r="AP20" s="5">
        <f>IF(AP$2&gt;$B20,MIN(AP$2,$B20)+$F$125,IF(AP$2=$B20,MIN(AP$2,$B20),MIN(AP$2,$B20)-$F$125))</f>
        <v>202</v>
      </c>
      <c r="AQ20" s="5">
        <f>IF(AQ$2&gt;$B20,MIN(AQ$2,$B20)+$F$125,IF(AQ$2=$B20,MIN(AQ$2,$B20),MIN(AQ$2,$B20)-$F$125))</f>
        <v>202</v>
      </c>
      <c r="AR20" s="5">
        <f>IF(AR$2&gt;$B20,MIN(AR$2,$B20)+$F$125,IF(AR$2=$B20,MIN(AR$2,$B20),MIN(AR$2,$B20)-$F$125))</f>
        <v>202</v>
      </c>
      <c r="AS20" s="5">
        <f>IF(AS$2&gt;$B20,MIN(AS$2,$B20)+$F$125,IF(AS$2=$B20,MIN(AS$2,$B20),MIN(AS$2,$B20)-$F$125))</f>
        <v>202</v>
      </c>
      <c r="AT20" s="5">
        <f>IF(AT$2&gt;$B20,MIN(AT$2,$B20)+$F$125,IF(AT$2=$B20,MIN(AT$2,$B20),MIN(AT$2,$B20)-$F$125))</f>
        <v>202</v>
      </c>
      <c r="AU20" s="5">
        <f>IF(AU$2&gt;$B20,MIN(AU$2,$B20)+$F$125,IF(AU$2=$B20,MIN(AU$2,$B20),MIN(AU$2,$B20)-$F$125))</f>
        <v>202</v>
      </c>
      <c r="AV20" s="5">
        <f>IF(AV$2&gt;$B20,MIN(AV$2,$B20)+$F$125,IF(AV$2=$B20,MIN(AV$2,$B20),MIN(AV$2,$B20)-$F$125))</f>
        <v>202</v>
      </c>
      <c r="AW20" s="5">
        <f>IF(AW$2&gt;$B20,MIN(AW$2,$B20)+$F$125,IF(AW$2=$B20,MIN(AW$2,$B20),MIN(AW$2,$B20)-$F$125))</f>
        <v>202</v>
      </c>
      <c r="AX20" s="5">
        <f>IF(AX$2&gt;$B20,MIN(AX$2,$B20)+$F$125,IF(AX$2=$B20,MIN(AX$2,$B20),MIN(AX$2,$B20)-$F$125))</f>
        <v>202</v>
      </c>
      <c r="AY20" s="5">
        <f>IF(AY$2&gt;$B20,MIN(AY$2,$B20)+$F$125,IF(AY$2=$B20,MIN(AY$2,$B20),MIN(AY$2,$B20)-$F$125))</f>
        <v>202</v>
      </c>
      <c r="AZ20" s="5">
        <f>IF(AZ$2&gt;$B20,MIN(AZ$2,$B20)+$F$125,IF(AZ$2=$B20,MIN(AZ$2,$B20),MIN(AZ$2,$B20)-$F$125))</f>
        <v>202</v>
      </c>
      <c r="BA20" s="5">
        <f>IF(BA$2&gt;$B20,MIN(BA$2,$B20)+$F$125,IF(BA$2=$B20,MIN(BA$2,$B20),MIN(BA$2,$B20)-$F$125))</f>
        <v>202</v>
      </c>
      <c r="BB20" s="5">
        <f>IF(BB$2&gt;$B20,MIN(BB$2,$B20)+$F$125,IF(BB$2=$B20,MIN(BB$2,$B20),MIN(BB$2,$B20)-$F$125))</f>
        <v>202</v>
      </c>
      <c r="BC20" s="5">
        <f>IF(BC$2&gt;$B20,MIN(BC$2,$B20)+$F$125,IF(BC$2=$B20,MIN(BC$2,$B20),MIN(BC$2,$B20)-$F$125))</f>
        <v>202</v>
      </c>
      <c r="BD20" s="5">
        <f>IF(BD$2&gt;$B20,MIN(BD$2,$B20)+$F$125,IF(BD$2=$B20,MIN(BD$2,$B20),MIN(BD$2,$B20)-$F$125))</f>
        <v>202</v>
      </c>
      <c r="BE20" s="5">
        <f>IF(BE$2&gt;$B20,MIN(BE$2,$B20)+$F$125,IF(BE$2=$B20,MIN(BE$2,$B20),MIN(BE$2,$B20)-$F$125))</f>
        <v>202</v>
      </c>
      <c r="BF20" s="5">
        <f>IF(BF$2&gt;$B20,MIN(BF$2,$B20)+$F$125,IF(BF$2=$B20,MIN(BF$2,$B20),MIN(BF$2,$B20)-$F$125))</f>
        <v>202</v>
      </c>
      <c r="BG20" s="5">
        <f>IF(BG$2&gt;$B20,MIN(BG$2,$B20)+$F$125,IF(BG$2=$B20,MIN(BG$2,$B20),MIN(BG$2,$B20)-$F$125))</f>
        <v>202</v>
      </c>
      <c r="BH20" s="5">
        <f>IF(BH$2&gt;$B20,MIN(BH$2,$B20)+$F$125,IF(BH$2=$B20,MIN(BH$2,$B20),MIN(BH$2,$B20)-$F$125))</f>
        <v>202</v>
      </c>
      <c r="BI20" s="5">
        <f>IF(BI$2&gt;$B20,MIN(BI$2,$B20)+$F$125,IF(BI$2=$B20,MIN(BI$2,$B20),MIN(BI$2,$B20)-$F$125))</f>
        <v>202</v>
      </c>
      <c r="BJ20" s="5">
        <f>IF(BJ$2&gt;$B20,MIN(BJ$2,$B20)+$F$125,IF(BJ$2=$B20,MIN(BJ$2,$B20),MIN(BJ$2,$B20)-$F$125))</f>
        <v>202</v>
      </c>
      <c r="BK20" s="5">
        <f>IF(BK$2&gt;$B20,MIN(BK$2,$B20)+$F$125,IF(BK$2=$B20,MIN(BK$2,$B20),MIN(BK$2,$B20)-$F$125))</f>
        <v>202</v>
      </c>
      <c r="BL20" s="5">
        <f>IF(BL$2&gt;$B20,MIN(BL$2,$B20)+$F$125,IF(BL$2=$B20,MIN(BL$2,$B20),MIN(BL$2,$B20)-$F$125))</f>
        <v>202</v>
      </c>
      <c r="BM20" s="5">
        <f>IF(BM$2&gt;$B20,MIN(BM$2,$B20)+$F$125,IF(BM$2=$B20,MIN(BM$2,$B20),MIN(BM$2,$B20)-$F$125))</f>
        <v>202</v>
      </c>
      <c r="BN20" s="5">
        <f>IF(BN$2&gt;$B20,MIN(BN$2,$B20)+$F$125,IF(BN$2=$B20,MIN(BN$2,$B20),MIN(BN$2,$B20)-$F$125))</f>
        <v>202</v>
      </c>
      <c r="BO20" s="5">
        <f>IF(BO$2&gt;$B20,MIN(BO$2,$B20)+$F$125,IF(BO$2=$B20,MIN(BO$2,$B20),MIN(BO$2,$B20)-$F$125))</f>
        <v>202</v>
      </c>
      <c r="BP20" s="5">
        <f>IF(BP$2&gt;$B20,MIN(BP$2,$B20)+$F$125,IF(BP$2=$B20,MIN(BP$2,$B20),MIN(BP$2,$B20)-$F$125))</f>
        <v>202</v>
      </c>
      <c r="BQ20" s="5">
        <f>IF(BQ$2&gt;$B20,MIN(BQ$2,$B20)+$F$125,IF(BQ$2=$B20,MIN(BQ$2,$B20),MIN(BQ$2,$B20)-$F$125))</f>
        <v>202</v>
      </c>
      <c r="BR20" s="5">
        <f>IF(BR$2&gt;$B20,MIN(BR$2,$B20)+$F$125,IF(BR$2=$B20,MIN(BR$2,$B20),MIN(BR$2,$B20)-$F$125))</f>
        <v>202</v>
      </c>
      <c r="BS20" s="5">
        <f>IF(BS$2&gt;$B20,MIN(BS$2,$B20)+$F$125,IF(BS$2=$B20,MIN(BS$2,$B20),MIN(BS$2,$B20)-$F$125))</f>
        <v>202</v>
      </c>
      <c r="BT20" s="5">
        <f>IF(BT$2&gt;$B20,MIN(BT$2,$B20)+$F$125,IF(BT$2=$B20,MIN(BT$2,$B20),MIN(BT$2,$B20)-$F$125))</f>
        <v>202</v>
      </c>
      <c r="BU20" s="5">
        <f>IF(BU$2&gt;$B20,MIN(BU$2,$B20)+$F$125,IF(BU$2=$B20,MIN(BU$2,$B20),MIN(BU$2,$B20)-$F$125))</f>
        <v>202</v>
      </c>
      <c r="BV20" s="5">
        <f>IF(BV$2&gt;$B20,MIN(BV$2,$B20)+$F$125,IF(BV$2=$B20,MIN(BV$2,$B20),MIN(BV$2,$B20)-$F$125))</f>
        <v>202</v>
      </c>
      <c r="BW20" s="5">
        <f>IF(BW$2&gt;$B20,MIN(BW$2,$B20)+$F$125,IF(BW$2=$B20,MIN(BW$2,$B20),MIN(BW$2,$B20)-$F$125))</f>
        <v>202</v>
      </c>
      <c r="BX20" s="5">
        <f>IF(BX$2&gt;$B20,MIN(BX$2,$B20)+$F$125,IF(BX$2=$B20,MIN(BX$2,$B20),MIN(BX$2,$B20)-$F$125))</f>
        <v>202</v>
      </c>
      <c r="BY20" s="5">
        <f>IF(BY$2&gt;$B20,MIN(BY$2,$B20)+$F$125,IF(BY$2=$B20,MIN(BY$2,$B20),MIN(BY$2,$B20)-$F$125))</f>
        <v>202</v>
      </c>
      <c r="BZ20" s="5">
        <f>IF(BZ$2&gt;$B20,MIN(BZ$2,$B20)+$F$125,IF(BZ$2=$B20,MIN(BZ$2,$B20),MIN(BZ$2,$B20)-$F$125))</f>
        <v>202</v>
      </c>
      <c r="CA20" s="5">
        <f>IF(CA$2&gt;$B20,MIN(CA$2,$B20)+$F$125,IF(CA$2=$B20,MIN(CA$2,$B20),MIN(CA$2,$B20)-$F$125))</f>
        <v>202</v>
      </c>
      <c r="CB20" s="5">
        <f>IF(CB$2&gt;$B20,MIN(CB$2,$B20)+$F$125,IF(CB$2=$B20,MIN(CB$2,$B20),MIN(CB$2,$B20)-$F$125))</f>
        <v>202</v>
      </c>
      <c r="CC20" s="5">
        <f>IF(CC$2&gt;$B20,MIN(CC$2,$B20)+$F$125,IF(CC$2=$B20,MIN(CC$2,$B20),MIN(CC$2,$B20)-$F$125))</f>
        <v>202</v>
      </c>
      <c r="CD20" s="5">
        <f>IF(CD$2&gt;$B20,MIN(CD$2,$B20)+$F$125,IF(CD$2=$B20,MIN(CD$2,$B20),MIN(CD$2,$B20)-$F$125))</f>
        <v>202</v>
      </c>
      <c r="CE20" s="5">
        <f>IF(CE$2&gt;$B20,MIN(CE$2,$B20)+$F$125,IF(CE$2=$B20,MIN(CE$2,$B20),MIN(CE$2,$B20)-$F$125))</f>
        <v>202</v>
      </c>
      <c r="CF20" s="5">
        <f>IF(CF$2&gt;$B20,MIN(CF$2,$B20)+$F$125,IF(CF$2=$B20,MIN(CF$2,$B20),MIN(CF$2,$B20)-$F$125))</f>
        <v>202</v>
      </c>
      <c r="CG20" s="5">
        <f>IF(CG$2&gt;$B20,MIN(CG$2,$B20)+$F$125,IF(CG$2=$B20,MIN(CG$2,$B20),MIN(CG$2,$B20)-$F$125))</f>
        <v>202</v>
      </c>
      <c r="CH20" s="5">
        <f>IF(CH$2&gt;$B20,MIN(CH$2,$B20)+$F$125,IF(CH$2=$B20,MIN(CH$2,$B20),MIN(CH$2,$B20)-$F$125))</f>
        <v>202</v>
      </c>
      <c r="CI20" s="5">
        <f>IF(CI$2&gt;$B20,MIN(CI$2,$B20)+$F$125,IF(CI$2=$B20,MIN(CI$2,$B20),MIN(CI$2,$B20)-$F$125))</f>
        <v>202</v>
      </c>
      <c r="CJ20" s="5">
        <f>IF(CJ$2&gt;$B20,MIN(CJ$2,$B20)+$F$125,IF(CJ$2=$B20,MIN(CJ$2,$B20),MIN(CJ$2,$B20)-$F$125))</f>
        <v>202</v>
      </c>
      <c r="CK20" s="5">
        <f>IF(CK$2&gt;$B20,MIN(CK$2,$B20)+$F$125,IF(CK$2=$B20,MIN(CK$2,$B20),MIN(CK$2,$B20)-$F$125))</f>
        <v>202</v>
      </c>
      <c r="CL20" s="5">
        <f>IF(CL$2&gt;$B20,MIN(CL$2,$B20)+$F$125,IF(CL$2=$B20,MIN(CL$2,$B20),MIN(CL$2,$B20)-$F$125))</f>
        <v>202</v>
      </c>
      <c r="CM20" s="5">
        <f>IF(CM$2&gt;$B20,MIN(CM$2,$B20)+$F$125,IF(CM$2=$B20,MIN(CM$2,$B20),MIN(CM$2,$B20)-$F$125))</f>
        <v>202</v>
      </c>
      <c r="CN20" s="5">
        <f>IF(CN$2&gt;$B20,MIN(CN$2,$B20)+$F$125,IF(CN$2=$B20,MIN(CN$2,$B20),MIN(CN$2,$B20)-$F$125))</f>
        <v>202</v>
      </c>
      <c r="CO20" s="5">
        <f>IF(CO$2&gt;$B20,MIN(CO$2,$B20)+$F$125,IF(CO$2=$B20,MIN(CO$2,$B20),MIN(CO$2,$B20)-$F$125))</f>
        <v>202</v>
      </c>
      <c r="CP20" s="5">
        <f>IF(CP$2&gt;$B20,MIN(CP$2,$B20)+$F$125,IF(CP$2=$B20,MIN(CP$2,$B20),MIN(CP$2,$B20)-$F$125))</f>
        <v>202</v>
      </c>
      <c r="CQ20" s="5">
        <f>IF(CQ$2&gt;$B20,MIN(CQ$2,$B20)+$F$125,IF(CQ$2=$B20,MIN(CQ$2,$B20),MIN(CQ$2,$B20)-$F$125))</f>
        <v>202</v>
      </c>
      <c r="CR20" s="5">
        <f>IF(CR$2&gt;$B20,MIN(CR$2,$B20)+$F$125,IF(CR$2=$B20,MIN(CR$2,$B20),MIN(CR$2,$B20)-$F$125))</f>
        <v>202</v>
      </c>
      <c r="CS20" s="5">
        <f>IF(CS$2&gt;$B20,MIN(CS$2,$B20)+$F$125,IF(CS$2=$B20,MIN(CS$2,$B20),MIN(CS$2,$B20)-$F$125))</f>
        <v>202</v>
      </c>
      <c r="CT20" s="5">
        <f>IF(CT$2&gt;$B20,MIN(CT$2,$B20)+$F$125,IF(CT$2=$B20,MIN(CT$2,$B20),MIN(CT$2,$B20)-$F$125))</f>
        <v>202</v>
      </c>
      <c r="CU20" s="5">
        <f>IF(CU$2&gt;$B20,MIN(CU$2,$B20)+$F$125,IF(CU$2=$B20,MIN(CU$2,$B20),MIN(CU$2,$B20)-$F$125))</f>
        <v>202</v>
      </c>
      <c r="CV20" s="5">
        <f>IF(CV$2&gt;$B20,MIN(CV$2,$B20)+$F$125,IF(CV$2=$B20,MIN(CV$2,$B20),MIN(CV$2,$B20)-$F$125))</f>
        <v>202</v>
      </c>
      <c r="CW20" s="5">
        <f>IF(CW$2&gt;$B20,MIN(CW$2,$B20)+$F$125,IF(CW$2=$B20,MIN(CW$2,$B20),MIN(CW$2,$B20)-$F$125))</f>
        <v>202</v>
      </c>
      <c r="CX20" s="5">
        <f>IF(CX$2&gt;$B20,MIN(CX$2,$B20)+$F$125,IF(CX$2=$B20,MIN(CX$2,$B20),MIN(CX$2,$B20)-$F$125))</f>
        <v>202</v>
      </c>
      <c r="CY20" s="5">
        <f>IF(CY$2&gt;$B20,MIN(CY$2,$B20)+$F$125,IF(CY$2=$B20,MIN(CY$2,$B20),MIN(CY$2,$B20)-$F$125))</f>
        <v>202</v>
      </c>
      <c r="CZ20" s="5">
        <f>IF(CZ$2&gt;$B20,MIN(CZ$2,$B20)+$F$125,IF(CZ$2=$B20,MIN(CZ$2,$B20),MIN(CZ$2,$B20)-$F$125))</f>
        <v>202</v>
      </c>
      <c r="DA20" s="5">
        <f>IF(DA$2&gt;$B20,MIN(DA$2,$B20)+$F$125,IF(DA$2=$B20,MIN(DA$2,$B20),MIN(DA$2,$B20)-$F$125))</f>
        <v>202</v>
      </c>
      <c r="DB20" s="5">
        <f>IF(DB$2&gt;$B20,MIN(DB$2,$B20)+$F$125,IF(DB$2=$B20,MIN(DB$2,$B20),MIN(DB$2,$B20)-$F$125))</f>
        <v>202</v>
      </c>
      <c r="DC20" s="5">
        <f>IF(DC$2&gt;$B20,MIN(DC$2,$B20)+$F$125,IF(DC$2=$B20,MIN(DC$2,$B20),MIN(DC$2,$B20)-$F$125))</f>
        <v>202</v>
      </c>
      <c r="DD20" s="5">
        <f>IF(DD$2&gt;$B20,MIN(DD$2,$B20)+$F$125,IF(DD$2=$B20,MIN(DD$2,$B20),MIN(DD$2,$B20)-$F$125))</f>
        <v>202</v>
      </c>
      <c r="DE20" s="5">
        <f>IF(DE$2&gt;$B20,MIN(DE$2,$B20)+$F$125,IF(DE$2=$B20,MIN(DE$2,$B20),MIN(DE$2,$B20)-$F$125))</f>
        <v>202</v>
      </c>
      <c r="DF20" s="5">
        <f>IF(DF$2&gt;$B20,MIN(DF$2,$B20)+$F$125,IF(DF$2=$B20,MIN(DF$2,$B20),MIN(DF$2,$B20)-$F$125))</f>
        <v>202</v>
      </c>
      <c r="DG20" s="5">
        <f>IF(DG$2&gt;$B20,MIN(DG$2,$B20)+$F$125,IF(DG$2=$B20,MIN(DG$2,$B20),MIN(DG$2,$B20)-$F$125))</f>
        <v>202</v>
      </c>
      <c r="DH20" s="5">
        <f>IF(DH$2&gt;$B20,MIN(DH$2,$B20)+$F$125,IF(DH$2=$B20,MIN(DH$2,$B20),MIN(DH$2,$B20)-$F$125))</f>
        <v>202</v>
      </c>
      <c r="DI20" s="5">
        <f>IF(DI$2&gt;$B20,MIN(DI$2,$B20)+$F$125,IF(DI$2=$B20,MIN(DI$2,$B20),MIN(DI$2,$B20)-$F$125))</f>
        <v>202</v>
      </c>
      <c r="DJ20" s="5">
        <f>IF(DJ$2&gt;$B20,MIN(DJ$2,$B20)+$F$125,IF(DJ$2=$B20,MIN(DJ$2,$B20),MIN(DJ$2,$B20)-$F$125))</f>
        <v>202</v>
      </c>
      <c r="DK20" s="5">
        <f>IF(DK$2&gt;$B20,MIN(DK$2,$B20)+$F$125,IF(DK$2=$B20,MIN(DK$2,$B20),MIN(DK$2,$B20)-$F$125))</f>
        <v>202</v>
      </c>
      <c r="DL20" s="5">
        <f>IF(DL$2&gt;$B20,MIN(DL$2,$B20)+$F$125,IF(DL$2=$B20,MIN(DL$2,$B20),MIN(DL$2,$B20)-$F$125))</f>
        <v>202</v>
      </c>
      <c r="DM20" s="5">
        <f>IF(DM$2&gt;$B20,MIN(DM$2,$B20)+$F$125,IF(DM$2=$B20,MIN(DM$2,$B20),MIN(DM$2,$B20)-$F$125))</f>
        <v>202</v>
      </c>
      <c r="DN20" s="5">
        <f>IF(DN$2&gt;$B20,MIN(DN$2,$B20)+$F$125,IF(DN$2=$B20,MIN(DN$2,$B20),MIN(DN$2,$B20)-$F$125))</f>
        <v>202</v>
      </c>
      <c r="DO20" s="5">
        <f>IF(DO$2&gt;$B20,MIN(DO$2,$B20)+$F$125,IF(DO$2=$B20,MIN(DO$2,$B20),MIN(DO$2,$B20)-$F$125))</f>
        <v>202</v>
      </c>
      <c r="DP20" s="5">
        <f>IF(DP$2&gt;$B20,MIN(DP$2,$B20)+$F$125,IF(DP$2=$B20,MIN(DP$2,$B20),MIN(DP$2,$B20)-$F$125))</f>
        <v>202</v>
      </c>
      <c r="DQ20" s="5">
        <f>IF(DQ$2&gt;$B20,MIN(DQ$2,$B20)+$F$125,IF(DQ$2=$B20,MIN(DQ$2,$B20),MIN(DQ$2,$B20)-$F$125))</f>
        <v>202</v>
      </c>
      <c r="DR20" s="5">
        <f>IF(DR$2&gt;$B20,MIN(DR$2,$B20)+$F$125,IF(DR$2=$B20,MIN(DR$2,$B20),MIN(DR$2,$B20)-$F$125))</f>
        <v>202</v>
      </c>
      <c r="DS20" s="6">
        <f>IF(DS$2&gt;$B20,MIN(DS$2,$B20)+$F$125,IF(DS$2=$B20,MIN(DS$2,$B20),MIN(DS$2,$B20)-$F$125))</f>
        <v>202</v>
      </c>
      <c r="DT20" s="11">
        <f t="shared" si="0"/>
        <v>175</v>
      </c>
      <c r="DU20" s="11">
        <f t="shared" si="1"/>
        <v>202</v>
      </c>
      <c r="DV20">
        <f t="shared" si="2"/>
        <v>199.28925619834712</v>
      </c>
    </row>
    <row r="21" spans="2:126" x14ac:dyDescent="0.35">
      <c r="B21">
        <v>198</v>
      </c>
      <c r="C21" s="4">
        <f>IF(C$2&gt;$B21,MIN(C$2,$B21)+$F$125,IF(C$2=$B21,MIN(C$2,$B21),MIN(C$2,$B21)-$F$125))</f>
        <v>175</v>
      </c>
      <c r="D21" s="5">
        <f>IF(D$2&gt;$B21,MIN(D$2,$B21)+$F$125,IF(D$2=$B21,MIN(D$2,$B21),MIN(D$2,$B21)-$F$125))</f>
        <v>176</v>
      </c>
      <c r="E21" s="5">
        <f>IF(E$2&gt;$B21,MIN(E$2,$B21)+$F$125,IF(E$2=$B21,MIN(E$2,$B21),MIN(E$2,$B21)-$F$125))</f>
        <v>177</v>
      </c>
      <c r="F21" s="5">
        <f>IF(F$2&gt;$B21,MIN(F$2,$B21)+$F$125,IF(F$2=$B21,MIN(F$2,$B21),MIN(F$2,$B21)-$F$125))</f>
        <v>178</v>
      </c>
      <c r="G21" s="5">
        <f>IF(G$2&gt;$B21,MIN(G$2,$B21)+$F$125,IF(G$2=$B21,MIN(G$2,$B21),MIN(G$2,$B21)-$F$125))</f>
        <v>179</v>
      </c>
      <c r="H21" s="5">
        <f>IF(H$2&gt;$B21,MIN(H$2,$B21)+$F$125,IF(H$2=$B21,MIN(H$2,$B21),MIN(H$2,$B21)-$F$125))</f>
        <v>180</v>
      </c>
      <c r="I21" s="5">
        <f>IF(I$2&gt;$B21,MIN(I$2,$B21)+$F$125,IF(I$2=$B21,MIN(I$2,$B21),MIN(I$2,$B21)-$F$125))</f>
        <v>181</v>
      </c>
      <c r="J21" s="5">
        <f>IF(J$2&gt;$B21,MIN(J$2,$B21)+$F$125,IF(J$2=$B21,MIN(J$2,$B21),MIN(J$2,$B21)-$F$125))</f>
        <v>182</v>
      </c>
      <c r="K21" s="5">
        <f>IF(K$2&gt;$B21,MIN(K$2,$B21)+$F$125,IF(K$2=$B21,MIN(K$2,$B21),MIN(K$2,$B21)-$F$125))</f>
        <v>183</v>
      </c>
      <c r="L21" s="5">
        <f>IF(L$2&gt;$B21,MIN(L$2,$B21)+$F$125,IF(L$2=$B21,MIN(L$2,$B21),MIN(L$2,$B21)-$F$125))</f>
        <v>184</v>
      </c>
      <c r="M21" s="5">
        <f>IF(M$2&gt;$B21,MIN(M$2,$B21)+$F$125,IF(M$2=$B21,MIN(M$2,$B21),MIN(M$2,$B21)-$F$125))</f>
        <v>185</v>
      </c>
      <c r="N21" s="5">
        <f>IF(N$2&gt;$B21,MIN(N$2,$B21)+$F$125,IF(N$2=$B21,MIN(N$2,$B21),MIN(N$2,$B21)-$F$125))</f>
        <v>186</v>
      </c>
      <c r="O21" s="5">
        <f>IF(O$2&gt;$B21,MIN(O$2,$B21)+$F$125,IF(O$2=$B21,MIN(O$2,$B21),MIN(O$2,$B21)-$F$125))</f>
        <v>187</v>
      </c>
      <c r="P21" s="5">
        <f>IF(P$2&gt;$B21,MIN(P$2,$B21)+$F$125,IF(P$2=$B21,MIN(P$2,$B21),MIN(P$2,$B21)-$F$125))</f>
        <v>188</v>
      </c>
      <c r="Q21" s="5">
        <f>IF(Q$2&gt;$B21,MIN(Q$2,$B21)+$F$125,IF(Q$2=$B21,MIN(Q$2,$B21),MIN(Q$2,$B21)-$F$125))</f>
        <v>189</v>
      </c>
      <c r="R21" s="5">
        <f>IF(R$2&gt;$B21,MIN(R$2,$B21)+$F$125,IF(R$2=$B21,MIN(R$2,$B21),MIN(R$2,$B21)-$F$125))</f>
        <v>190</v>
      </c>
      <c r="S21" s="5">
        <f>IF(S$2&gt;$B21,MIN(S$2,$B21)+$F$125,IF(S$2=$B21,MIN(S$2,$B21),MIN(S$2,$B21)-$F$125))</f>
        <v>191</v>
      </c>
      <c r="T21" s="5">
        <f>IF(T$2&gt;$B21,MIN(T$2,$B21)+$F$125,IF(T$2=$B21,MIN(T$2,$B21),MIN(T$2,$B21)-$F$125))</f>
        <v>192</v>
      </c>
      <c r="U21" s="5">
        <f>IF(U$2&gt;$B21,MIN(U$2,$B21)+$F$125,IF(U$2=$B21,MIN(U$2,$B21),MIN(U$2,$B21)-$F$125))</f>
        <v>198</v>
      </c>
      <c r="V21" s="5">
        <f>IF(V$2&gt;$B21,MIN(V$2,$B21)+$F$125,IF(V$2=$B21,MIN(V$2,$B21),MIN(V$2,$B21)-$F$125))</f>
        <v>203</v>
      </c>
      <c r="W21" s="5">
        <f>IF(W$2&gt;$B21,MIN(W$2,$B21)+$F$125,IF(W$2=$B21,MIN(W$2,$B21),MIN(W$2,$B21)-$F$125))</f>
        <v>203</v>
      </c>
      <c r="X21" s="5">
        <f>IF(X$2&gt;$B21,MIN(X$2,$B21)+$F$125,IF(X$2=$B21,MIN(X$2,$B21),MIN(X$2,$B21)-$F$125))</f>
        <v>203</v>
      </c>
      <c r="Y21" s="5">
        <f>IF(Y$2&gt;$B21,MIN(Y$2,$B21)+$F$125,IF(Y$2=$B21,MIN(Y$2,$B21),MIN(Y$2,$B21)-$F$125))</f>
        <v>203</v>
      </c>
      <c r="Z21" s="5">
        <f>IF(Z$2&gt;$B21,MIN(Z$2,$B21)+$F$125,IF(Z$2=$B21,MIN(Z$2,$B21),MIN(Z$2,$B21)-$F$125))</f>
        <v>203</v>
      </c>
      <c r="AA21" s="5">
        <f>IF(AA$2&gt;$B21,MIN(AA$2,$B21)+$F$125,IF(AA$2=$B21,MIN(AA$2,$B21),MIN(AA$2,$B21)-$F$125))</f>
        <v>203</v>
      </c>
      <c r="AB21" s="5">
        <f>IF(AB$2&gt;$B21,MIN(AB$2,$B21)+$F$125,IF(AB$2=$B21,MIN(AB$2,$B21),MIN(AB$2,$B21)-$F$125))</f>
        <v>203</v>
      </c>
      <c r="AC21" s="5">
        <f>IF(AC$2&gt;$B21,MIN(AC$2,$B21)+$F$125,IF(AC$2=$B21,MIN(AC$2,$B21),MIN(AC$2,$B21)-$F$125))</f>
        <v>203</v>
      </c>
      <c r="AD21" s="5">
        <f>IF(AD$2&gt;$B21,MIN(AD$2,$B21)+$F$125,IF(AD$2=$B21,MIN(AD$2,$B21),MIN(AD$2,$B21)-$F$125))</f>
        <v>203</v>
      </c>
      <c r="AE21" s="5">
        <f>IF(AE$2&gt;$B21,MIN(AE$2,$B21)+$F$125,IF(AE$2=$B21,MIN(AE$2,$B21),MIN(AE$2,$B21)-$F$125))</f>
        <v>203</v>
      </c>
      <c r="AF21" s="5">
        <f>IF(AF$2&gt;$B21,MIN(AF$2,$B21)+$F$125,IF(AF$2=$B21,MIN(AF$2,$B21),MIN(AF$2,$B21)-$F$125))</f>
        <v>203</v>
      </c>
      <c r="AG21" s="5">
        <f>IF(AG$2&gt;$B21,MIN(AG$2,$B21)+$F$125,IF(AG$2=$B21,MIN(AG$2,$B21),MIN(AG$2,$B21)-$F$125))</f>
        <v>203</v>
      </c>
      <c r="AH21" s="5">
        <f>IF(AH$2&gt;$B21,MIN(AH$2,$B21)+$F$125,IF(AH$2=$B21,MIN(AH$2,$B21),MIN(AH$2,$B21)-$F$125))</f>
        <v>203</v>
      </c>
      <c r="AI21" s="5">
        <f>IF(AI$2&gt;$B21,MIN(AI$2,$B21)+$F$125,IF(AI$2=$B21,MIN(AI$2,$B21),MIN(AI$2,$B21)-$F$125))</f>
        <v>203</v>
      </c>
      <c r="AJ21" s="5">
        <f>IF(AJ$2&gt;$B21,MIN(AJ$2,$B21)+$F$125,IF(AJ$2=$B21,MIN(AJ$2,$B21),MIN(AJ$2,$B21)-$F$125))</f>
        <v>203</v>
      </c>
      <c r="AK21" s="5">
        <f>IF(AK$2&gt;$B21,MIN(AK$2,$B21)+$F$125,IF(AK$2=$B21,MIN(AK$2,$B21),MIN(AK$2,$B21)-$F$125))</f>
        <v>203</v>
      </c>
      <c r="AL21" s="5">
        <f>IF(AL$2&gt;$B21,MIN(AL$2,$B21)+$F$125,IF(AL$2=$B21,MIN(AL$2,$B21),MIN(AL$2,$B21)-$F$125))</f>
        <v>203</v>
      </c>
      <c r="AM21" s="5">
        <f>IF(AM$2&gt;$B21,MIN(AM$2,$B21)+$F$125,IF(AM$2=$B21,MIN(AM$2,$B21),MIN(AM$2,$B21)-$F$125))</f>
        <v>203</v>
      </c>
      <c r="AN21" s="5">
        <f>IF(AN$2&gt;$B21,MIN(AN$2,$B21)+$F$125,IF(AN$2=$B21,MIN(AN$2,$B21),MIN(AN$2,$B21)-$F$125))</f>
        <v>203</v>
      </c>
      <c r="AO21" s="5">
        <f>IF(AO$2&gt;$B21,MIN(AO$2,$B21)+$F$125,IF(AO$2=$B21,MIN(AO$2,$B21),MIN(AO$2,$B21)-$F$125))</f>
        <v>203</v>
      </c>
      <c r="AP21" s="5">
        <f>IF(AP$2&gt;$B21,MIN(AP$2,$B21)+$F$125,IF(AP$2=$B21,MIN(AP$2,$B21),MIN(AP$2,$B21)-$F$125))</f>
        <v>203</v>
      </c>
      <c r="AQ21" s="5">
        <f>IF(AQ$2&gt;$B21,MIN(AQ$2,$B21)+$F$125,IF(AQ$2=$B21,MIN(AQ$2,$B21),MIN(AQ$2,$B21)-$F$125))</f>
        <v>203</v>
      </c>
      <c r="AR21" s="5">
        <f>IF(AR$2&gt;$B21,MIN(AR$2,$B21)+$F$125,IF(AR$2=$B21,MIN(AR$2,$B21),MIN(AR$2,$B21)-$F$125))</f>
        <v>203</v>
      </c>
      <c r="AS21" s="5">
        <f>IF(AS$2&gt;$B21,MIN(AS$2,$B21)+$F$125,IF(AS$2=$B21,MIN(AS$2,$B21),MIN(AS$2,$B21)-$F$125))</f>
        <v>203</v>
      </c>
      <c r="AT21" s="5">
        <f>IF(AT$2&gt;$B21,MIN(AT$2,$B21)+$F$125,IF(AT$2=$B21,MIN(AT$2,$B21),MIN(AT$2,$B21)-$F$125))</f>
        <v>203</v>
      </c>
      <c r="AU21" s="5">
        <f>IF(AU$2&gt;$B21,MIN(AU$2,$B21)+$F$125,IF(AU$2=$B21,MIN(AU$2,$B21),MIN(AU$2,$B21)-$F$125))</f>
        <v>203</v>
      </c>
      <c r="AV21" s="5">
        <f>IF(AV$2&gt;$B21,MIN(AV$2,$B21)+$F$125,IF(AV$2=$B21,MIN(AV$2,$B21),MIN(AV$2,$B21)-$F$125))</f>
        <v>203</v>
      </c>
      <c r="AW21" s="5">
        <f>IF(AW$2&gt;$B21,MIN(AW$2,$B21)+$F$125,IF(AW$2=$B21,MIN(AW$2,$B21),MIN(AW$2,$B21)-$F$125))</f>
        <v>203</v>
      </c>
      <c r="AX21" s="5">
        <f>IF(AX$2&gt;$B21,MIN(AX$2,$B21)+$F$125,IF(AX$2=$B21,MIN(AX$2,$B21),MIN(AX$2,$B21)-$F$125))</f>
        <v>203</v>
      </c>
      <c r="AY21" s="5">
        <f>IF(AY$2&gt;$B21,MIN(AY$2,$B21)+$F$125,IF(AY$2=$B21,MIN(AY$2,$B21),MIN(AY$2,$B21)-$F$125))</f>
        <v>203</v>
      </c>
      <c r="AZ21" s="5">
        <f>IF(AZ$2&gt;$B21,MIN(AZ$2,$B21)+$F$125,IF(AZ$2=$B21,MIN(AZ$2,$B21),MIN(AZ$2,$B21)-$F$125))</f>
        <v>203</v>
      </c>
      <c r="BA21" s="5">
        <f>IF(BA$2&gt;$B21,MIN(BA$2,$B21)+$F$125,IF(BA$2=$B21,MIN(BA$2,$B21),MIN(BA$2,$B21)-$F$125))</f>
        <v>203</v>
      </c>
      <c r="BB21" s="5">
        <f>IF(BB$2&gt;$B21,MIN(BB$2,$B21)+$F$125,IF(BB$2=$B21,MIN(BB$2,$B21),MIN(BB$2,$B21)-$F$125))</f>
        <v>203</v>
      </c>
      <c r="BC21" s="5">
        <f>IF(BC$2&gt;$B21,MIN(BC$2,$B21)+$F$125,IF(BC$2=$B21,MIN(BC$2,$B21),MIN(BC$2,$B21)-$F$125))</f>
        <v>203</v>
      </c>
      <c r="BD21" s="5">
        <f>IF(BD$2&gt;$B21,MIN(BD$2,$B21)+$F$125,IF(BD$2=$B21,MIN(BD$2,$B21),MIN(BD$2,$B21)-$F$125))</f>
        <v>203</v>
      </c>
      <c r="BE21" s="5">
        <f>IF(BE$2&gt;$B21,MIN(BE$2,$B21)+$F$125,IF(BE$2=$B21,MIN(BE$2,$B21),MIN(BE$2,$B21)-$F$125))</f>
        <v>203</v>
      </c>
      <c r="BF21" s="5">
        <f>IF(BF$2&gt;$B21,MIN(BF$2,$B21)+$F$125,IF(BF$2=$B21,MIN(BF$2,$B21),MIN(BF$2,$B21)-$F$125))</f>
        <v>203</v>
      </c>
      <c r="BG21" s="5">
        <f>IF(BG$2&gt;$B21,MIN(BG$2,$B21)+$F$125,IF(BG$2=$B21,MIN(BG$2,$B21),MIN(BG$2,$B21)-$F$125))</f>
        <v>203</v>
      </c>
      <c r="BH21" s="5">
        <f>IF(BH$2&gt;$B21,MIN(BH$2,$B21)+$F$125,IF(BH$2=$B21,MIN(BH$2,$B21),MIN(BH$2,$B21)-$F$125))</f>
        <v>203</v>
      </c>
      <c r="BI21" s="5">
        <f>IF(BI$2&gt;$B21,MIN(BI$2,$B21)+$F$125,IF(BI$2=$B21,MIN(BI$2,$B21),MIN(BI$2,$B21)-$F$125))</f>
        <v>203</v>
      </c>
      <c r="BJ21" s="5">
        <f>IF(BJ$2&gt;$B21,MIN(BJ$2,$B21)+$F$125,IF(BJ$2=$B21,MIN(BJ$2,$B21),MIN(BJ$2,$B21)-$F$125))</f>
        <v>203</v>
      </c>
      <c r="BK21" s="5">
        <f>IF(BK$2&gt;$B21,MIN(BK$2,$B21)+$F$125,IF(BK$2=$B21,MIN(BK$2,$B21),MIN(BK$2,$B21)-$F$125))</f>
        <v>203</v>
      </c>
      <c r="BL21" s="5">
        <f>IF(BL$2&gt;$B21,MIN(BL$2,$B21)+$F$125,IF(BL$2=$B21,MIN(BL$2,$B21),MIN(BL$2,$B21)-$F$125))</f>
        <v>203</v>
      </c>
      <c r="BM21" s="5">
        <f>IF(BM$2&gt;$B21,MIN(BM$2,$B21)+$F$125,IF(BM$2=$B21,MIN(BM$2,$B21),MIN(BM$2,$B21)-$F$125))</f>
        <v>203</v>
      </c>
      <c r="BN21" s="5">
        <f>IF(BN$2&gt;$B21,MIN(BN$2,$B21)+$F$125,IF(BN$2=$B21,MIN(BN$2,$B21),MIN(BN$2,$B21)-$F$125))</f>
        <v>203</v>
      </c>
      <c r="BO21" s="5">
        <f>IF(BO$2&gt;$B21,MIN(BO$2,$B21)+$F$125,IF(BO$2=$B21,MIN(BO$2,$B21),MIN(BO$2,$B21)-$F$125))</f>
        <v>203</v>
      </c>
      <c r="BP21" s="5">
        <f>IF(BP$2&gt;$B21,MIN(BP$2,$B21)+$F$125,IF(BP$2=$B21,MIN(BP$2,$B21),MIN(BP$2,$B21)-$F$125))</f>
        <v>203</v>
      </c>
      <c r="BQ21" s="5">
        <f>IF(BQ$2&gt;$B21,MIN(BQ$2,$B21)+$F$125,IF(BQ$2=$B21,MIN(BQ$2,$B21),MIN(BQ$2,$B21)-$F$125))</f>
        <v>203</v>
      </c>
      <c r="BR21" s="5">
        <f>IF(BR$2&gt;$B21,MIN(BR$2,$B21)+$F$125,IF(BR$2=$B21,MIN(BR$2,$B21),MIN(BR$2,$B21)-$F$125))</f>
        <v>203</v>
      </c>
      <c r="BS21" s="5">
        <f>IF(BS$2&gt;$B21,MIN(BS$2,$B21)+$F$125,IF(BS$2=$B21,MIN(BS$2,$B21),MIN(BS$2,$B21)-$F$125))</f>
        <v>203</v>
      </c>
      <c r="BT21" s="5">
        <f>IF(BT$2&gt;$B21,MIN(BT$2,$B21)+$F$125,IF(BT$2=$B21,MIN(BT$2,$B21),MIN(BT$2,$B21)-$F$125))</f>
        <v>203</v>
      </c>
      <c r="BU21" s="5">
        <f>IF(BU$2&gt;$B21,MIN(BU$2,$B21)+$F$125,IF(BU$2=$B21,MIN(BU$2,$B21),MIN(BU$2,$B21)-$F$125))</f>
        <v>203</v>
      </c>
      <c r="BV21" s="5">
        <f>IF(BV$2&gt;$B21,MIN(BV$2,$B21)+$F$125,IF(BV$2=$B21,MIN(BV$2,$B21),MIN(BV$2,$B21)-$F$125))</f>
        <v>203</v>
      </c>
      <c r="BW21" s="5">
        <f>IF(BW$2&gt;$B21,MIN(BW$2,$B21)+$F$125,IF(BW$2=$B21,MIN(BW$2,$B21),MIN(BW$2,$B21)-$F$125))</f>
        <v>203</v>
      </c>
      <c r="BX21" s="5">
        <f>IF(BX$2&gt;$B21,MIN(BX$2,$B21)+$F$125,IF(BX$2=$B21,MIN(BX$2,$B21),MIN(BX$2,$B21)-$F$125))</f>
        <v>203</v>
      </c>
      <c r="BY21" s="5">
        <f>IF(BY$2&gt;$B21,MIN(BY$2,$B21)+$F$125,IF(BY$2=$B21,MIN(BY$2,$B21),MIN(BY$2,$B21)-$F$125))</f>
        <v>203</v>
      </c>
      <c r="BZ21" s="5">
        <f>IF(BZ$2&gt;$B21,MIN(BZ$2,$B21)+$F$125,IF(BZ$2=$B21,MIN(BZ$2,$B21),MIN(BZ$2,$B21)-$F$125))</f>
        <v>203</v>
      </c>
      <c r="CA21" s="5">
        <f>IF(CA$2&gt;$B21,MIN(CA$2,$B21)+$F$125,IF(CA$2=$B21,MIN(CA$2,$B21),MIN(CA$2,$B21)-$F$125))</f>
        <v>203</v>
      </c>
      <c r="CB21" s="5">
        <f>IF(CB$2&gt;$B21,MIN(CB$2,$B21)+$F$125,IF(CB$2=$B21,MIN(CB$2,$B21),MIN(CB$2,$B21)-$F$125))</f>
        <v>203</v>
      </c>
      <c r="CC21" s="5">
        <f>IF(CC$2&gt;$B21,MIN(CC$2,$B21)+$F$125,IF(CC$2=$B21,MIN(CC$2,$B21),MIN(CC$2,$B21)-$F$125))</f>
        <v>203</v>
      </c>
      <c r="CD21" s="5">
        <f>IF(CD$2&gt;$B21,MIN(CD$2,$B21)+$F$125,IF(CD$2=$B21,MIN(CD$2,$B21),MIN(CD$2,$B21)-$F$125))</f>
        <v>203</v>
      </c>
      <c r="CE21" s="5">
        <f>IF(CE$2&gt;$B21,MIN(CE$2,$B21)+$F$125,IF(CE$2=$B21,MIN(CE$2,$B21),MIN(CE$2,$B21)-$F$125))</f>
        <v>203</v>
      </c>
      <c r="CF21" s="5">
        <f>IF(CF$2&gt;$B21,MIN(CF$2,$B21)+$F$125,IF(CF$2=$B21,MIN(CF$2,$B21),MIN(CF$2,$B21)-$F$125))</f>
        <v>203</v>
      </c>
      <c r="CG21" s="5">
        <f>IF(CG$2&gt;$B21,MIN(CG$2,$B21)+$F$125,IF(CG$2=$B21,MIN(CG$2,$B21),MIN(CG$2,$B21)-$F$125))</f>
        <v>203</v>
      </c>
      <c r="CH21" s="5">
        <f>IF(CH$2&gt;$B21,MIN(CH$2,$B21)+$F$125,IF(CH$2=$B21,MIN(CH$2,$B21),MIN(CH$2,$B21)-$F$125))</f>
        <v>203</v>
      </c>
      <c r="CI21" s="5">
        <f>IF(CI$2&gt;$B21,MIN(CI$2,$B21)+$F$125,IF(CI$2=$B21,MIN(CI$2,$B21),MIN(CI$2,$B21)-$F$125))</f>
        <v>203</v>
      </c>
      <c r="CJ21" s="5">
        <f>IF(CJ$2&gt;$B21,MIN(CJ$2,$B21)+$F$125,IF(CJ$2=$B21,MIN(CJ$2,$B21),MIN(CJ$2,$B21)-$F$125))</f>
        <v>203</v>
      </c>
      <c r="CK21" s="5">
        <f>IF(CK$2&gt;$B21,MIN(CK$2,$B21)+$F$125,IF(CK$2=$B21,MIN(CK$2,$B21),MIN(CK$2,$B21)-$F$125))</f>
        <v>203</v>
      </c>
      <c r="CL21" s="5">
        <f>IF(CL$2&gt;$B21,MIN(CL$2,$B21)+$F$125,IF(CL$2=$B21,MIN(CL$2,$B21),MIN(CL$2,$B21)-$F$125))</f>
        <v>203</v>
      </c>
      <c r="CM21" s="5">
        <f>IF(CM$2&gt;$B21,MIN(CM$2,$B21)+$F$125,IF(CM$2=$B21,MIN(CM$2,$B21),MIN(CM$2,$B21)-$F$125))</f>
        <v>203</v>
      </c>
      <c r="CN21" s="5">
        <f>IF(CN$2&gt;$B21,MIN(CN$2,$B21)+$F$125,IF(CN$2=$B21,MIN(CN$2,$B21),MIN(CN$2,$B21)-$F$125))</f>
        <v>203</v>
      </c>
      <c r="CO21" s="5">
        <f>IF(CO$2&gt;$B21,MIN(CO$2,$B21)+$F$125,IF(CO$2=$B21,MIN(CO$2,$B21),MIN(CO$2,$B21)-$F$125))</f>
        <v>203</v>
      </c>
      <c r="CP21" s="5">
        <f>IF(CP$2&gt;$B21,MIN(CP$2,$B21)+$F$125,IF(CP$2=$B21,MIN(CP$2,$B21),MIN(CP$2,$B21)-$F$125))</f>
        <v>203</v>
      </c>
      <c r="CQ21" s="5">
        <f>IF(CQ$2&gt;$B21,MIN(CQ$2,$B21)+$F$125,IF(CQ$2=$B21,MIN(CQ$2,$B21),MIN(CQ$2,$B21)-$F$125))</f>
        <v>203</v>
      </c>
      <c r="CR21" s="5">
        <f>IF(CR$2&gt;$B21,MIN(CR$2,$B21)+$F$125,IF(CR$2=$B21,MIN(CR$2,$B21),MIN(CR$2,$B21)-$F$125))</f>
        <v>203</v>
      </c>
      <c r="CS21" s="5">
        <f>IF(CS$2&gt;$B21,MIN(CS$2,$B21)+$F$125,IF(CS$2=$B21,MIN(CS$2,$B21),MIN(CS$2,$B21)-$F$125))</f>
        <v>203</v>
      </c>
      <c r="CT21" s="5">
        <f>IF(CT$2&gt;$B21,MIN(CT$2,$B21)+$F$125,IF(CT$2=$B21,MIN(CT$2,$B21),MIN(CT$2,$B21)-$F$125))</f>
        <v>203</v>
      </c>
      <c r="CU21" s="5">
        <f>IF(CU$2&gt;$B21,MIN(CU$2,$B21)+$F$125,IF(CU$2=$B21,MIN(CU$2,$B21),MIN(CU$2,$B21)-$F$125))</f>
        <v>203</v>
      </c>
      <c r="CV21" s="5">
        <f>IF(CV$2&gt;$B21,MIN(CV$2,$B21)+$F$125,IF(CV$2=$B21,MIN(CV$2,$B21),MIN(CV$2,$B21)-$F$125))</f>
        <v>203</v>
      </c>
      <c r="CW21" s="5">
        <f>IF(CW$2&gt;$B21,MIN(CW$2,$B21)+$F$125,IF(CW$2=$B21,MIN(CW$2,$B21),MIN(CW$2,$B21)-$F$125))</f>
        <v>203</v>
      </c>
      <c r="CX21" s="5">
        <f>IF(CX$2&gt;$B21,MIN(CX$2,$B21)+$F$125,IF(CX$2=$B21,MIN(CX$2,$B21),MIN(CX$2,$B21)-$F$125))</f>
        <v>203</v>
      </c>
      <c r="CY21" s="5">
        <f>IF(CY$2&gt;$B21,MIN(CY$2,$B21)+$F$125,IF(CY$2=$B21,MIN(CY$2,$B21),MIN(CY$2,$B21)-$F$125))</f>
        <v>203</v>
      </c>
      <c r="CZ21" s="5">
        <f>IF(CZ$2&gt;$B21,MIN(CZ$2,$B21)+$F$125,IF(CZ$2=$B21,MIN(CZ$2,$B21),MIN(CZ$2,$B21)-$F$125))</f>
        <v>203</v>
      </c>
      <c r="DA21" s="5">
        <f>IF(DA$2&gt;$B21,MIN(DA$2,$B21)+$F$125,IF(DA$2=$B21,MIN(DA$2,$B21),MIN(DA$2,$B21)-$F$125))</f>
        <v>203</v>
      </c>
      <c r="DB21" s="5">
        <f>IF(DB$2&gt;$B21,MIN(DB$2,$B21)+$F$125,IF(DB$2=$B21,MIN(DB$2,$B21),MIN(DB$2,$B21)-$F$125))</f>
        <v>203</v>
      </c>
      <c r="DC21" s="5">
        <f>IF(DC$2&gt;$B21,MIN(DC$2,$B21)+$F$125,IF(DC$2=$B21,MIN(DC$2,$B21),MIN(DC$2,$B21)-$F$125))</f>
        <v>203</v>
      </c>
      <c r="DD21" s="5">
        <f>IF(DD$2&gt;$B21,MIN(DD$2,$B21)+$F$125,IF(DD$2=$B21,MIN(DD$2,$B21),MIN(DD$2,$B21)-$F$125))</f>
        <v>203</v>
      </c>
      <c r="DE21" s="5">
        <f>IF(DE$2&gt;$B21,MIN(DE$2,$B21)+$F$125,IF(DE$2=$B21,MIN(DE$2,$B21),MIN(DE$2,$B21)-$F$125))</f>
        <v>203</v>
      </c>
      <c r="DF21" s="5">
        <f>IF(DF$2&gt;$B21,MIN(DF$2,$B21)+$F$125,IF(DF$2=$B21,MIN(DF$2,$B21),MIN(DF$2,$B21)-$F$125))</f>
        <v>203</v>
      </c>
      <c r="DG21" s="5">
        <f>IF(DG$2&gt;$B21,MIN(DG$2,$B21)+$F$125,IF(DG$2=$B21,MIN(DG$2,$B21),MIN(DG$2,$B21)-$F$125))</f>
        <v>203</v>
      </c>
      <c r="DH21" s="5">
        <f>IF(DH$2&gt;$B21,MIN(DH$2,$B21)+$F$125,IF(DH$2=$B21,MIN(DH$2,$B21),MIN(DH$2,$B21)-$F$125))</f>
        <v>203</v>
      </c>
      <c r="DI21" s="5">
        <f>IF(DI$2&gt;$B21,MIN(DI$2,$B21)+$F$125,IF(DI$2=$B21,MIN(DI$2,$B21),MIN(DI$2,$B21)-$F$125))</f>
        <v>203</v>
      </c>
      <c r="DJ21" s="5">
        <f>IF(DJ$2&gt;$B21,MIN(DJ$2,$B21)+$F$125,IF(DJ$2=$B21,MIN(DJ$2,$B21),MIN(DJ$2,$B21)-$F$125))</f>
        <v>203</v>
      </c>
      <c r="DK21" s="5">
        <f>IF(DK$2&gt;$B21,MIN(DK$2,$B21)+$F$125,IF(DK$2=$B21,MIN(DK$2,$B21),MIN(DK$2,$B21)-$F$125))</f>
        <v>203</v>
      </c>
      <c r="DL21" s="5">
        <f>IF(DL$2&gt;$B21,MIN(DL$2,$B21)+$F$125,IF(DL$2=$B21,MIN(DL$2,$B21),MIN(DL$2,$B21)-$F$125))</f>
        <v>203</v>
      </c>
      <c r="DM21" s="5">
        <f>IF(DM$2&gt;$B21,MIN(DM$2,$B21)+$F$125,IF(DM$2=$B21,MIN(DM$2,$B21),MIN(DM$2,$B21)-$F$125))</f>
        <v>203</v>
      </c>
      <c r="DN21" s="5">
        <f>IF(DN$2&gt;$B21,MIN(DN$2,$B21)+$F$125,IF(DN$2=$B21,MIN(DN$2,$B21),MIN(DN$2,$B21)-$F$125))</f>
        <v>203</v>
      </c>
      <c r="DO21" s="5">
        <f>IF(DO$2&gt;$B21,MIN(DO$2,$B21)+$F$125,IF(DO$2=$B21,MIN(DO$2,$B21),MIN(DO$2,$B21)-$F$125))</f>
        <v>203</v>
      </c>
      <c r="DP21" s="5">
        <f>IF(DP$2&gt;$B21,MIN(DP$2,$B21)+$F$125,IF(DP$2=$B21,MIN(DP$2,$B21),MIN(DP$2,$B21)-$F$125))</f>
        <v>203</v>
      </c>
      <c r="DQ21" s="5">
        <f>IF(DQ$2&gt;$B21,MIN(DQ$2,$B21)+$F$125,IF(DQ$2=$B21,MIN(DQ$2,$B21),MIN(DQ$2,$B21)-$F$125))</f>
        <v>203</v>
      </c>
      <c r="DR21" s="5">
        <f>IF(DR$2&gt;$B21,MIN(DR$2,$B21)+$F$125,IF(DR$2=$B21,MIN(DR$2,$B21),MIN(DR$2,$B21)-$F$125))</f>
        <v>203</v>
      </c>
      <c r="DS21" s="6">
        <f>IF(DS$2&gt;$B21,MIN(DS$2,$B21)+$F$125,IF(DS$2=$B21,MIN(DS$2,$B21),MIN(DS$2,$B21)-$F$125))</f>
        <v>203</v>
      </c>
      <c r="DT21" s="11">
        <f t="shared" si="0"/>
        <v>175</v>
      </c>
      <c r="DU21" s="11">
        <f t="shared" si="1"/>
        <v>203</v>
      </c>
      <c r="DV21">
        <f t="shared" si="2"/>
        <v>200.05785123966942</v>
      </c>
    </row>
    <row r="22" spans="2:126" x14ac:dyDescent="0.35">
      <c r="B22">
        <v>199</v>
      </c>
      <c r="C22" s="4">
        <f>IF(C$2&gt;$B22,MIN(C$2,$B22)+$F$125,IF(C$2=$B22,MIN(C$2,$B22),MIN(C$2,$B22)-$F$125))</f>
        <v>175</v>
      </c>
      <c r="D22" s="5">
        <f>IF(D$2&gt;$B22,MIN(D$2,$B22)+$F$125,IF(D$2=$B22,MIN(D$2,$B22),MIN(D$2,$B22)-$F$125))</f>
        <v>176</v>
      </c>
      <c r="E22" s="5">
        <f>IF(E$2&gt;$B22,MIN(E$2,$B22)+$F$125,IF(E$2=$B22,MIN(E$2,$B22),MIN(E$2,$B22)-$F$125))</f>
        <v>177</v>
      </c>
      <c r="F22" s="5">
        <f>IF(F$2&gt;$B22,MIN(F$2,$B22)+$F$125,IF(F$2=$B22,MIN(F$2,$B22),MIN(F$2,$B22)-$F$125))</f>
        <v>178</v>
      </c>
      <c r="G22" s="5">
        <f>IF(G$2&gt;$B22,MIN(G$2,$B22)+$F$125,IF(G$2=$B22,MIN(G$2,$B22),MIN(G$2,$B22)-$F$125))</f>
        <v>179</v>
      </c>
      <c r="H22" s="5">
        <f>IF(H$2&gt;$B22,MIN(H$2,$B22)+$F$125,IF(H$2=$B22,MIN(H$2,$B22),MIN(H$2,$B22)-$F$125))</f>
        <v>180</v>
      </c>
      <c r="I22" s="5">
        <f>IF(I$2&gt;$B22,MIN(I$2,$B22)+$F$125,IF(I$2=$B22,MIN(I$2,$B22),MIN(I$2,$B22)-$F$125))</f>
        <v>181</v>
      </c>
      <c r="J22" s="5">
        <f>IF(J$2&gt;$B22,MIN(J$2,$B22)+$F$125,IF(J$2=$B22,MIN(J$2,$B22),MIN(J$2,$B22)-$F$125))</f>
        <v>182</v>
      </c>
      <c r="K22" s="5">
        <f>IF(K$2&gt;$B22,MIN(K$2,$B22)+$F$125,IF(K$2=$B22,MIN(K$2,$B22),MIN(K$2,$B22)-$F$125))</f>
        <v>183</v>
      </c>
      <c r="L22" s="5">
        <f>IF(L$2&gt;$B22,MIN(L$2,$B22)+$F$125,IF(L$2=$B22,MIN(L$2,$B22),MIN(L$2,$B22)-$F$125))</f>
        <v>184</v>
      </c>
      <c r="M22" s="5">
        <f>IF(M$2&gt;$B22,MIN(M$2,$B22)+$F$125,IF(M$2=$B22,MIN(M$2,$B22),MIN(M$2,$B22)-$F$125))</f>
        <v>185</v>
      </c>
      <c r="N22" s="5">
        <f>IF(N$2&gt;$B22,MIN(N$2,$B22)+$F$125,IF(N$2=$B22,MIN(N$2,$B22),MIN(N$2,$B22)-$F$125))</f>
        <v>186</v>
      </c>
      <c r="O22" s="5">
        <f>IF(O$2&gt;$B22,MIN(O$2,$B22)+$F$125,IF(O$2=$B22,MIN(O$2,$B22),MIN(O$2,$B22)-$F$125))</f>
        <v>187</v>
      </c>
      <c r="P22" s="5">
        <f>IF(P$2&gt;$B22,MIN(P$2,$B22)+$F$125,IF(P$2=$B22,MIN(P$2,$B22),MIN(P$2,$B22)-$F$125))</f>
        <v>188</v>
      </c>
      <c r="Q22" s="5">
        <f>IF(Q$2&gt;$B22,MIN(Q$2,$B22)+$F$125,IF(Q$2=$B22,MIN(Q$2,$B22),MIN(Q$2,$B22)-$F$125))</f>
        <v>189</v>
      </c>
      <c r="R22" s="5">
        <f>IF(R$2&gt;$B22,MIN(R$2,$B22)+$F$125,IF(R$2=$B22,MIN(R$2,$B22),MIN(R$2,$B22)-$F$125))</f>
        <v>190</v>
      </c>
      <c r="S22" s="5">
        <f>IF(S$2&gt;$B22,MIN(S$2,$B22)+$F$125,IF(S$2=$B22,MIN(S$2,$B22),MIN(S$2,$B22)-$F$125))</f>
        <v>191</v>
      </c>
      <c r="T22" s="5">
        <f>IF(T$2&gt;$B22,MIN(T$2,$B22)+$F$125,IF(T$2=$B22,MIN(T$2,$B22),MIN(T$2,$B22)-$F$125))</f>
        <v>192</v>
      </c>
      <c r="U22" s="5">
        <f>IF(U$2&gt;$B22,MIN(U$2,$B22)+$F$125,IF(U$2=$B22,MIN(U$2,$B22),MIN(U$2,$B22)-$F$125))</f>
        <v>193</v>
      </c>
      <c r="V22" s="5">
        <f>IF(V$2&gt;$B22,MIN(V$2,$B22)+$F$125,IF(V$2=$B22,MIN(V$2,$B22),MIN(V$2,$B22)-$F$125))</f>
        <v>199</v>
      </c>
      <c r="W22" s="5">
        <f>IF(W$2&gt;$B22,MIN(W$2,$B22)+$F$125,IF(W$2=$B22,MIN(W$2,$B22),MIN(W$2,$B22)-$F$125))</f>
        <v>204</v>
      </c>
      <c r="X22" s="5">
        <f>IF(X$2&gt;$B22,MIN(X$2,$B22)+$F$125,IF(X$2=$B22,MIN(X$2,$B22),MIN(X$2,$B22)-$F$125))</f>
        <v>204</v>
      </c>
      <c r="Y22" s="5">
        <f>IF(Y$2&gt;$B22,MIN(Y$2,$B22)+$F$125,IF(Y$2=$B22,MIN(Y$2,$B22),MIN(Y$2,$B22)-$F$125))</f>
        <v>204</v>
      </c>
      <c r="Z22" s="5">
        <f>IF(Z$2&gt;$B22,MIN(Z$2,$B22)+$F$125,IF(Z$2=$B22,MIN(Z$2,$B22),MIN(Z$2,$B22)-$F$125))</f>
        <v>204</v>
      </c>
      <c r="AA22" s="5">
        <f>IF(AA$2&gt;$B22,MIN(AA$2,$B22)+$F$125,IF(AA$2=$B22,MIN(AA$2,$B22),MIN(AA$2,$B22)-$F$125))</f>
        <v>204</v>
      </c>
      <c r="AB22" s="5">
        <f>IF(AB$2&gt;$B22,MIN(AB$2,$B22)+$F$125,IF(AB$2=$B22,MIN(AB$2,$B22),MIN(AB$2,$B22)-$F$125))</f>
        <v>204</v>
      </c>
      <c r="AC22" s="5">
        <f>IF(AC$2&gt;$B22,MIN(AC$2,$B22)+$F$125,IF(AC$2=$B22,MIN(AC$2,$B22),MIN(AC$2,$B22)-$F$125))</f>
        <v>204</v>
      </c>
      <c r="AD22" s="5">
        <f>IF(AD$2&gt;$B22,MIN(AD$2,$B22)+$F$125,IF(AD$2=$B22,MIN(AD$2,$B22),MIN(AD$2,$B22)-$F$125))</f>
        <v>204</v>
      </c>
      <c r="AE22" s="5">
        <f>IF(AE$2&gt;$B22,MIN(AE$2,$B22)+$F$125,IF(AE$2=$B22,MIN(AE$2,$B22),MIN(AE$2,$B22)-$F$125))</f>
        <v>204</v>
      </c>
      <c r="AF22" s="5">
        <f>IF(AF$2&gt;$B22,MIN(AF$2,$B22)+$F$125,IF(AF$2=$B22,MIN(AF$2,$B22),MIN(AF$2,$B22)-$F$125))</f>
        <v>204</v>
      </c>
      <c r="AG22" s="5">
        <f>IF(AG$2&gt;$B22,MIN(AG$2,$B22)+$F$125,IF(AG$2=$B22,MIN(AG$2,$B22),MIN(AG$2,$B22)-$F$125))</f>
        <v>204</v>
      </c>
      <c r="AH22" s="5">
        <f>IF(AH$2&gt;$B22,MIN(AH$2,$B22)+$F$125,IF(AH$2=$B22,MIN(AH$2,$B22),MIN(AH$2,$B22)-$F$125))</f>
        <v>204</v>
      </c>
      <c r="AI22" s="5">
        <f>IF(AI$2&gt;$B22,MIN(AI$2,$B22)+$F$125,IF(AI$2=$B22,MIN(AI$2,$B22),MIN(AI$2,$B22)-$F$125))</f>
        <v>204</v>
      </c>
      <c r="AJ22" s="5">
        <f>IF(AJ$2&gt;$B22,MIN(AJ$2,$B22)+$F$125,IF(AJ$2=$B22,MIN(AJ$2,$B22),MIN(AJ$2,$B22)-$F$125))</f>
        <v>204</v>
      </c>
      <c r="AK22" s="5">
        <f>IF(AK$2&gt;$B22,MIN(AK$2,$B22)+$F$125,IF(AK$2=$B22,MIN(AK$2,$B22),MIN(AK$2,$B22)-$F$125))</f>
        <v>204</v>
      </c>
      <c r="AL22" s="5">
        <f>IF(AL$2&gt;$B22,MIN(AL$2,$B22)+$F$125,IF(AL$2=$B22,MIN(AL$2,$B22),MIN(AL$2,$B22)-$F$125))</f>
        <v>204</v>
      </c>
      <c r="AM22" s="5">
        <f>IF(AM$2&gt;$B22,MIN(AM$2,$B22)+$F$125,IF(AM$2=$B22,MIN(AM$2,$B22),MIN(AM$2,$B22)-$F$125))</f>
        <v>204</v>
      </c>
      <c r="AN22" s="5">
        <f>IF(AN$2&gt;$B22,MIN(AN$2,$B22)+$F$125,IF(AN$2=$B22,MIN(AN$2,$B22),MIN(AN$2,$B22)-$F$125))</f>
        <v>204</v>
      </c>
      <c r="AO22" s="5">
        <f>IF(AO$2&gt;$B22,MIN(AO$2,$B22)+$F$125,IF(AO$2=$B22,MIN(AO$2,$B22),MIN(AO$2,$B22)-$F$125))</f>
        <v>204</v>
      </c>
      <c r="AP22" s="5">
        <f>IF(AP$2&gt;$B22,MIN(AP$2,$B22)+$F$125,IF(AP$2=$B22,MIN(AP$2,$B22),MIN(AP$2,$B22)-$F$125))</f>
        <v>204</v>
      </c>
      <c r="AQ22" s="5">
        <f>IF(AQ$2&gt;$B22,MIN(AQ$2,$B22)+$F$125,IF(AQ$2=$B22,MIN(AQ$2,$B22),MIN(AQ$2,$B22)-$F$125))</f>
        <v>204</v>
      </c>
      <c r="AR22" s="5">
        <f>IF(AR$2&gt;$B22,MIN(AR$2,$B22)+$F$125,IF(AR$2=$B22,MIN(AR$2,$B22),MIN(AR$2,$B22)-$F$125))</f>
        <v>204</v>
      </c>
      <c r="AS22" s="5">
        <f>IF(AS$2&gt;$B22,MIN(AS$2,$B22)+$F$125,IF(AS$2=$B22,MIN(AS$2,$B22),MIN(AS$2,$B22)-$F$125))</f>
        <v>204</v>
      </c>
      <c r="AT22" s="5">
        <f>IF(AT$2&gt;$B22,MIN(AT$2,$B22)+$F$125,IF(AT$2=$B22,MIN(AT$2,$B22),MIN(AT$2,$B22)-$F$125))</f>
        <v>204</v>
      </c>
      <c r="AU22" s="5">
        <f>IF(AU$2&gt;$B22,MIN(AU$2,$B22)+$F$125,IF(AU$2=$B22,MIN(AU$2,$B22),MIN(AU$2,$B22)-$F$125))</f>
        <v>204</v>
      </c>
      <c r="AV22" s="5">
        <f>IF(AV$2&gt;$B22,MIN(AV$2,$B22)+$F$125,IF(AV$2=$B22,MIN(AV$2,$B22),MIN(AV$2,$B22)-$F$125))</f>
        <v>204</v>
      </c>
      <c r="AW22" s="5">
        <f>IF(AW$2&gt;$B22,MIN(AW$2,$B22)+$F$125,IF(AW$2=$B22,MIN(AW$2,$B22),MIN(AW$2,$B22)-$F$125))</f>
        <v>204</v>
      </c>
      <c r="AX22" s="5">
        <f>IF(AX$2&gt;$B22,MIN(AX$2,$B22)+$F$125,IF(AX$2=$B22,MIN(AX$2,$B22),MIN(AX$2,$B22)-$F$125))</f>
        <v>204</v>
      </c>
      <c r="AY22" s="5">
        <f>IF(AY$2&gt;$B22,MIN(AY$2,$B22)+$F$125,IF(AY$2=$B22,MIN(AY$2,$B22),MIN(AY$2,$B22)-$F$125))</f>
        <v>204</v>
      </c>
      <c r="AZ22" s="5">
        <f>IF(AZ$2&gt;$B22,MIN(AZ$2,$B22)+$F$125,IF(AZ$2=$B22,MIN(AZ$2,$B22),MIN(AZ$2,$B22)-$F$125))</f>
        <v>204</v>
      </c>
      <c r="BA22" s="5">
        <f>IF(BA$2&gt;$B22,MIN(BA$2,$B22)+$F$125,IF(BA$2=$B22,MIN(BA$2,$B22),MIN(BA$2,$B22)-$F$125))</f>
        <v>204</v>
      </c>
      <c r="BB22" s="5">
        <f>IF(BB$2&gt;$B22,MIN(BB$2,$B22)+$F$125,IF(BB$2=$B22,MIN(BB$2,$B22),MIN(BB$2,$B22)-$F$125))</f>
        <v>204</v>
      </c>
      <c r="BC22" s="5">
        <f>IF(BC$2&gt;$B22,MIN(BC$2,$B22)+$F$125,IF(BC$2=$B22,MIN(BC$2,$B22),MIN(BC$2,$B22)-$F$125))</f>
        <v>204</v>
      </c>
      <c r="BD22" s="5">
        <f>IF(BD$2&gt;$B22,MIN(BD$2,$B22)+$F$125,IF(BD$2=$B22,MIN(BD$2,$B22),MIN(BD$2,$B22)-$F$125))</f>
        <v>204</v>
      </c>
      <c r="BE22" s="5">
        <f>IF(BE$2&gt;$B22,MIN(BE$2,$B22)+$F$125,IF(BE$2=$B22,MIN(BE$2,$B22),MIN(BE$2,$B22)-$F$125))</f>
        <v>204</v>
      </c>
      <c r="BF22" s="5">
        <f>IF(BF$2&gt;$B22,MIN(BF$2,$B22)+$F$125,IF(BF$2=$B22,MIN(BF$2,$B22),MIN(BF$2,$B22)-$F$125))</f>
        <v>204</v>
      </c>
      <c r="BG22" s="5">
        <f>IF(BG$2&gt;$B22,MIN(BG$2,$B22)+$F$125,IF(BG$2=$B22,MIN(BG$2,$B22),MIN(BG$2,$B22)-$F$125))</f>
        <v>204</v>
      </c>
      <c r="BH22" s="5">
        <f>IF(BH$2&gt;$B22,MIN(BH$2,$B22)+$F$125,IF(BH$2=$B22,MIN(BH$2,$B22),MIN(BH$2,$B22)-$F$125))</f>
        <v>204</v>
      </c>
      <c r="BI22" s="5">
        <f>IF(BI$2&gt;$B22,MIN(BI$2,$B22)+$F$125,IF(BI$2=$B22,MIN(BI$2,$B22),MIN(BI$2,$B22)-$F$125))</f>
        <v>204</v>
      </c>
      <c r="BJ22" s="5">
        <f>IF(BJ$2&gt;$B22,MIN(BJ$2,$B22)+$F$125,IF(BJ$2=$B22,MIN(BJ$2,$B22),MIN(BJ$2,$B22)-$F$125))</f>
        <v>204</v>
      </c>
      <c r="BK22" s="5">
        <f>IF(BK$2&gt;$B22,MIN(BK$2,$B22)+$F$125,IF(BK$2=$B22,MIN(BK$2,$B22),MIN(BK$2,$B22)-$F$125))</f>
        <v>204</v>
      </c>
      <c r="BL22" s="5">
        <f>IF(BL$2&gt;$B22,MIN(BL$2,$B22)+$F$125,IF(BL$2=$B22,MIN(BL$2,$B22),MIN(BL$2,$B22)-$F$125))</f>
        <v>204</v>
      </c>
      <c r="BM22" s="5">
        <f>IF(BM$2&gt;$B22,MIN(BM$2,$B22)+$F$125,IF(BM$2=$B22,MIN(BM$2,$B22),MIN(BM$2,$B22)-$F$125))</f>
        <v>204</v>
      </c>
      <c r="BN22" s="5">
        <f>IF(BN$2&gt;$B22,MIN(BN$2,$B22)+$F$125,IF(BN$2=$B22,MIN(BN$2,$B22),MIN(BN$2,$B22)-$F$125))</f>
        <v>204</v>
      </c>
      <c r="BO22" s="5">
        <f>IF(BO$2&gt;$B22,MIN(BO$2,$B22)+$F$125,IF(BO$2=$B22,MIN(BO$2,$B22),MIN(BO$2,$B22)-$F$125))</f>
        <v>204</v>
      </c>
      <c r="BP22" s="5">
        <f>IF(BP$2&gt;$B22,MIN(BP$2,$B22)+$F$125,IF(BP$2=$B22,MIN(BP$2,$B22),MIN(BP$2,$B22)-$F$125))</f>
        <v>204</v>
      </c>
      <c r="BQ22" s="5">
        <f>IF(BQ$2&gt;$B22,MIN(BQ$2,$B22)+$F$125,IF(BQ$2=$B22,MIN(BQ$2,$B22),MIN(BQ$2,$B22)-$F$125))</f>
        <v>204</v>
      </c>
      <c r="BR22" s="5">
        <f>IF(BR$2&gt;$B22,MIN(BR$2,$B22)+$F$125,IF(BR$2=$B22,MIN(BR$2,$B22),MIN(BR$2,$B22)-$F$125))</f>
        <v>204</v>
      </c>
      <c r="BS22" s="5">
        <f>IF(BS$2&gt;$B22,MIN(BS$2,$B22)+$F$125,IF(BS$2=$B22,MIN(BS$2,$B22),MIN(BS$2,$B22)-$F$125))</f>
        <v>204</v>
      </c>
      <c r="BT22" s="5">
        <f>IF(BT$2&gt;$B22,MIN(BT$2,$B22)+$F$125,IF(BT$2=$B22,MIN(BT$2,$B22),MIN(BT$2,$B22)-$F$125))</f>
        <v>204</v>
      </c>
      <c r="BU22" s="5">
        <f>IF(BU$2&gt;$B22,MIN(BU$2,$B22)+$F$125,IF(BU$2=$B22,MIN(BU$2,$B22),MIN(BU$2,$B22)-$F$125))</f>
        <v>204</v>
      </c>
      <c r="BV22" s="5">
        <f>IF(BV$2&gt;$B22,MIN(BV$2,$B22)+$F$125,IF(BV$2=$B22,MIN(BV$2,$B22),MIN(BV$2,$B22)-$F$125))</f>
        <v>204</v>
      </c>
      <c r="BW22" s="5">
        <f>IF(BW$2&gt;$B22,MIN(BW$2,$B22)+$F$125,IF(BW$2=$B22,MIN(BW$2,$B22),MIN(BW$2,$B22)-$F$125))</f>
        <v>204</v>
      </c>
      <c r="BX22" s="5">
        <f>IF(BX$2&gt;$B22,MIN(BX$2,$B22)+$F$125,IF(BX$2=$B22,MIN(BX$2,$B22),MIN(BX$2,$B22)-$F$125))</f>
        <v>204</v>
      </c>
      <c r="BY22" s="5">
        <f>IF(BY$2&gt;$B22,MIN(BY$2,$B22)+$F$125,IF(BY$2=$B22,MIN(BY$2,$B22),MIN(BY$2,$B22)-$F$125))</f>
        <v>204</v>
      </c>
      <c r="BZ22" s="5">
        <f>IF(BZ$2&gt;$B22,MIN(BZ$2,$B22)+$F$125,IF(BZ$2=$B22,MIN(BZ$2,$B22),MIN(BZ$2,$B22)-$F$125))</f>
        <v>204</v>
      </c>
      <c r="CA22" s="5">
        <f>IF(CA$2&gt;$B22,MIN(CA$2,$B22)+$F$125,IF(CA$2=$B22,MIN(CA$2,$B22),MIN(CA$2,$B22)-$F$125))</f>
        <v>204</v>
      </c>
      <c r="CB22" s="5">
        <f>IF(CB$2&gt;$B22,MIN(CB$2,$B22)+$F$125,IF(CB$2=$B22,MIN(CB$2,$B22),MIN(CB$2,$B22)-$F$125))</f>
        <v>204</v>
      </c>
      <c r="CC22" s="5">
        <f>IF(CC$2&gt;$B22,MIN(CC$2,$B22)+$F$125,IF(CC$2=$B22,MIN(CC$2,$B22),MIN(CC$2,$B22)-$F$125))</f>
        <v>204</v>
      </c>
      <c r="CD22" s="5">
        <f>IF(CD$2&gt;$B22,MIN(CD$2,$B22)+$F$125,IF(CD$2=$B22,MIN(CD$2,$B22),MIN(CD$2,$B22)-$F$125))</f>
        <v>204</v>
      </c>
      <c r="CE22" s="5">
        <f>IF(CE$2&gt;$B22,MIN(CE$2,$B22)+$F$125,IF(CE$2=$B22,MIN(CE$2,$B22),MIN(CE$2,$B22)-$F$125))</f>
        <v>204</v>
      </c>
      <c r="CF22" s="5">
        <f>IF(CF$2&gt;$B22,MIN(CF$2,$B22)+$F$125,IF(CF$2=$B22,MIN(CF$2,$B22),MIN(CF$2,$B22)-$F$125))</f>
        <v>204</v>
      </c>
      <c r="CG22" s="5">
        <f>IF(CG$2&gt;$B22,MIN(CG$2,$B22)+$F$125,IF(CG$2=$B22,MIN(CG$2,$B22),MIN(CG$2,$B22)-$F$125))</f>
        <v>204</v>
      </c>
      <c r="CH22" s="5">
        <f>IF(CH$2&gt;$B22,MIN(CH$2,$B22)+$F$125,IF(CH$2=$B22,MIN(CH$2,$B22),MIN(CH$2,$B22)-$F$125))</f>
        <v>204</v>
      </c>
      <c r="CI22" s="5">
        <f>IF(CI$2&gt;$B22,MIN(CI$2,$B22)+$F$125,IF(CI$2=$B22,MIN(CI$2,$B22),MIN(CI$2,$B22)-$F$125))</f>
        <v>204</v>
      </c>
      <c r="CJ22" s="5">
        <f>IF(CJ$2&gt;$B22,MIN(CJ$2,$B22)+$F$125,IF(CJ$2=$B22,MIN(CJ$2,$B22),MIN(CJ$2,$B22)-$F$125))</f>
        <v>204</v>
      </c>
      <c r="CK22" s="5">
        <f>IF(CK$2&gt;$B22,MIN(CK$2,$B22)+$F$125,IF(CK$2=$B22,MIN(CK$2,$B22),MIN(CK$2,$B22)-$F$125))</f>
        <v>204</v>
      </c>
      <c r="CL22" s="5">
        <f>IF(CL$2&gt;$B22,MIN(CL$2,$B22)+$F$125,IF(CL$2=$B22,MIN(CL$2,$B22),MIN(CL$2,$B22)-$F$125))</f>
        <v>204</v>
      </c>
      <c r="CM22" s="5">
        <f>IF(CM$2&gt;$B22,MIN(CM$2,$B22)+$F$125,IF(CM$2=$B22,MIN(CM$2,$B22),MIN(CM$2,$B22)-$F$125))</f>
        <v>204</v>
      </c>
      <c r="CN22" s="5">
        <f>IF(CN$2&gt;$B22,MIN(CN$2,$B22)+$F$125,IF(CN$2=$B22,MIN(CN$2,$B22),MIN(CN$2,$B22)-$F$125))</f>
        <v>204</v>
      </c>
      <c r="CO22" s="5">
        <f>IF(CO$2&gt;$B22,MIN(CO$2,$B22)+$F$125,IF(CO$2=$B22,MIN(CO$2,$B22),MIN(CO$2,$B22)-$F$125))</f>
        <v>204</v>
      </c>
      <c r="CP22" s="5">
        <f>IF(CP$2&gt;$B22,MIN(CP$2,$B22)+$F$125,IF(CP$2=$B22,MIN(CP$2,$B22),MIN(CP$2,$B22)-$F$125))</f>
        <v>204</v>
      </c>
      <c r="CQ22" s="5">
        <f>IF(CQ$2&gt;$B22,MIN(CQ$2,$B22)+$F$125,IF(CQ$2=$B22,MIN(CQ$2,$B22),MIN(CQ$2,$B22)-$F$125))</f>
        <v>204</v>
      </c>
      <c r="CR22" s="5">
        <f>IF(CR$2&gt;$B22,MIN(CR$2,$B22)+$F$125,IF(CR$2=$B22,MIN(CR$2,$B22),MIN(CR$2,$B22)-$F$125))</f>
        <v>204</v>
      </c>
      <c r="CS22" s="5">
        <f>IF(CS$2&gt;$B22,MIN(CS$2,$B22)+$F$125,IF(CS$2=$B22,MIN(CS$2,$B22),MIN(CS$2,$B22)-$F$125))</f>
        <v>204</v>
      </c>
      <c r="CT22" s="5">
        <f>IF(CT$2&gt;$B22,MIN(CT$2,$B22)+$F$125,IF(CT$2=$B22,MIN(CT$2,$B22),MIN(CT$2,$B22)-$F$125))</f>
        <v>204</v>
      </c>
      <c r="CU22" s="5">
        <f>IF(CU$2&gt;$B22,MIN(CU$2,$B22)+$F$125,IF(CU$2=$B22,MIN(CU$2,$B22),MIN(CU$2,$B22)-$F$125))</f>
        <v>204</v>
      </c>
      <c r="CV22" s="5">
        <f>IF(CV$2&gt;$B22,MIN(CV$2,$B22)+$F$125,IF(CV$2=$B22,MIN(CV$2,$B22),MIN(CV$2,$B22)-$F$125))</f>
        <v>204</v>
      </c>
      <c r="CW22" s="5">
        <f>IF(CW$2&gt;$B22,MIN(CW$2,$B22)+$F$125,IF(CW$2=$B22,MIN(CW$2,$B22),MIN(CW$2,$B22)-$F$125))</f>
        <v>204</v>
      </c>
      <c r="CX22" s="5">
        <f>IF(CX$2&gt;$B22,MIN(CX$2,$B22)+$F$125,IF(CX$2=$B22,MIN(CX$2,$B22),MIN(CX$2,$B22)-$F$125))</f>
        <v>204</v>
      </c>
      <c r="CY22" s="5">
        <f>IF(CY$2&gt;$B22,MIN(CY$2,$B22)+$F$125,IF(CY$2=$B22,MIN(CY$2,$B22),MIN(CY$2,$B22)-$F$125))</f>
        <v>204</v>
      </c>
      <c r="CZ22" s="5">
        <f>IF(CZ$2&gt;$B22,MIN(CZ$2,$B22)+$F$125,IF(CZ$2=$B22,MIN(CZ$2,$B22),MIN(CZ$2,$B22)-$F$125))</f>
        <v>204</v>
      </c>
      <c r="DA22" s="5">
        <f>IF(DA$2&gt;$B22,MIN(DA$2,$B22)+$F$125,IF(DA$2=$B22,MIN(DA$2,$B22),MIN(DA$2,$B22)-$F$125))</f>
        <v>204</v>
      </c>
      <c r="DB22" s="5">
        <f>IF(DB$2&gt;$B22,MIN(DB$2,$B22)+$F$125,IF(DB$2=$B22,MIN(DB$2,$B22),MIN(DB$2,$B22)-$F$125))</f>
        <v>204</v>
      </c>
      <c r="DC22" s="5">
        <f>IF(DC$2&gt;$B22,MIN(DC$2,$B22)+$F$125,IF(DC$2=$B22,MIN(DC$2,$B22),MIN(DC$2,$B22)-$F$125))</f>
        <v>204</v>
      </c>
      <c r="DD22" s="5">
        <f>IF(DD$2&gt;$B22,MIN(DD$2,$B22)+$F$125,IF(DD$2=$B22,MIN(DD$2,$B22),MIN(DD$2,$B22)-$F$125))</f>
        <v>204</v>
      </c>
      <c r="DE22" s="5">
        <f>IF(DE$2&gt;$B22,MIN(DE$2,$B22)+$F$125,IF(DE$2=$B22,MIN(DE$2,$B22),MIN(DE$2,$B22)-$F$125))</f>
        <v>204</v>
      </c>
      <c r="DF22" s="5">
        <f>IF(DF$2&gt;$B22,MIN(DF$2,$B22)+$F$125,IF(DF$2=$B22,MIN(DF$2,$B22),MIN(DF$2,$B22)-$F$125))</f>
        <v>204</v>
      </c>
      <c r="DG22" s="5">
        <f>IF(DG$2&gt;$B22,MIN(DG$2,$B22)+$F$125,IF(DG$2=$B22,MIN(DG$2,$B22),MIN(DG$2,$B22)-$F$125))</f>
        <v>204</v>
      </c>
      <c r="DH22" s="5">
        <f>IF(DH$2&gt;$B22,MIN(DH$2,$B22)+$F$125,IF(DH$2=$B22,MIN(DH$2,$B22),MIN(DH$2,$B22)-$F$125))</f>
        <v>204</v>
      </c>
      <c r="DI22" s="5">
        <f>IF(DI$2&gt;$B22,MIN(DI$2,$B22)+$F$125,IF(DI$2=$B22,MIN(DI$2,$B22),MIN(DI$2,$B22)-$F$125))</f>
        <v>204</v>
      </c>
      <c r="DJ22" s="5">
        <f>IF(DJ$2&gt;$B22,MIN(DJ$2,$B22)+$F$125,IF(DJ$2=$B22,MIN(DJ$2,$B22),MIN(DJ$2,$B22)-$F$125))</f>
        <v>204</v>
      </c>
      <c r="DK22" s="5">
        <f>IF(DK$2&gt;$B22,MIN(DK$2,$B22)+$F$125,IF(DK$2=$B22,MIN(DK$2,$B22),MIN(DK$2,$B22)-$F$125))</f>
        <v>204</v>
      </c>
      <c r="DL22" s="5">
        <f>IF(DL$2&gt;$B22,MIN(DL$2,$B22)+$F$125,IF(DL$2=$B22,MIN(DL$2,$B22),MIN(DL$2,$B22)-$F$125))</f>
        <v>204</v>
      </c>
      <c r="DM22" s="5">
        <f>IF(DM$2&gt;$B22,MIN(DM$2,$B22)+$F$125,IF(DM$2=$B22,MIN(DM$2,$B22),MIN(DM$2,$B22)-$F$125))</f>
        <v>204</v>
      </c>
      <c r="DN22" s="5">
        <f>IF(DN$2&gt;$B22,MIN(DN$2,$B22)+$F$125,IF(DN$2=$B22,MIN(DN$2,$B22),MIN(DN$2,$B22)-$F$125))</f>
        <v>204</v>
      </c>
      <c r="DO22" s="5">
        <f>IF(DO$2&gt;$B22,MIN(DO$2,$B22)+$F$125,IF(DO$2=$B22,MIN(DO$2,$B22),MIN(DO$2,$B22)-$F$125))</f>
        <v>204</v>
      </c>
      <c r="DP22" s="5">
        <f>IF(DP$2&gt;$B22,MIN(DP$2,$B22)+$F$125,IF(DP$2=$B22,MIN(DP$2,$B22),MIN(DP$2,$B22)-$F$125))</f>
        <v>204</v>
      </c>
      <c r="DQ22" s="5">
        <f>IF(DQ$2&gt;$B22,MIN(DQ$2,$B22)+$F$125,IF(DQ$2=$B22,MIN(DQ$2,$B22),MIN(DQ$2,$B22)-$F$125))</f>
        <v>204</v>
      </c>
      <c r="DR22" s="5">
        <f>IF(DR$2&gt;$B22,MIN(DR$2,$B22)+$F$125,IF(DR$2=$B22,MIN(DR$2,$B22),MIN(DR$2,$B22)-$F$125))</f>
        <v>204</v>
      </c>
      <c r="DS22" s="6">
        <f>IF(DS$2&gt;$B22,MIN(DS$2,$B22)+$F$125,IF(DS$2=$B22,MIN(DS$2,$B22),MIN(DS$2,$B22)-$F$125))</f>
        <v>204</v>
      </c>
      <c r="DT22" s="11">
        <f t="shared" si="0"/>
        <v>175</v>
      </c>
      <c r="DU22" s="11">
        <f t="shared" si="1"/>
        <v>204</v>
      </c>
      <c r="DV22">
        <f t="shared" si="2"/>
        <v>200.81818181818181</v>
      </c>
    </row>
    <row r="23" spans="2:126" x14ac:dyDescent="0.35">
      <c r="B23">
        <v>200</v>
      </c>
      <c r="C23" s="4">
        <f>IF(C$2&gt;$B23,MIN(C$2,$B23)+$F$125,IF(C$2=$B23,MIN(C$2,$B23),MIN(C$2,$B23)-$F$125))</f>
        <v>175</v>
      </c>
      <c r="D23" s="5">
        <f>IF(D$2&gt;$B23,MIN(D$2,$B23)+$F$125,IF(D$2=$B23,MIN(D$2,$B23),MIN(D$2,$B23)-$F$125))</f>
        <v>176</v>
      </c>
      <c r="E23" s="5">
        <f>IF(E$2&gt;$B23,MIN(E$2,$B23)+$F$125,IF(E$2=$B23,MIN(E$2,$B23),MIN(E$2,$B23)-$F$125))</f>
        <v>177</v>
      </c>
      <c r="F23" s="5">
        <f>IF(F$2&gt;$B23,MIN(F$2,$B23)+$F$125,IF(F$2=$B23,MIN(F$2,$B23),MIN(F$2,$B23)-$F$125))</f>
        <v>178</v>
      </c>
      <c r="G23" s="5">
        <f>IF(G$2&gt;$B23,MIN(G$2,$B23)+$F$125,IF(G$2=$B23,MIN(G$2,$B23),MIN(G$2,$B23)-$F$125))</f>
        <v>179</v>
      </c>
      <c r="H23" s="5">
        <f>IF(H$2&gt;$B23,MIN(H$2,$B23)+$F$125,IF(H$2=$B23,MIN(H$2,$B23),MIN(H$2,$B23)-$F$125))</f>
        <v>180</v>
      </c>
      <c r="I23" s="5">
        <f>IF(I$2&gt;$B23,MIN(I$2,$B23)+$F$125,IF(I$2=$B23,MIN(I$2,$B23),MIN(I$2,$B23)-$F$125))</f>
        <v>181</v>
      </c>
      <c r="J23" s="5">
        <f>IF(J$2&gt;$B23,MIN(J$2,$B23)+$F$125,IF(J$2=$B23,MIN(J$2,$B23),MIN(J$2,$B23)-$F$125))</f>
        <v>182</v>
      </c>
      <c r="K23" s="5">
        <f>IF(K$2&gt;$B23,MIN(K$2,$B23)+$F$125,IF(K$2=$B23,MIN(K$2,$B23),MIN(K$2,$B23)-$F$125))</f>
        <v>183</v>
      </c>
      <c r="L23" s="5">
        <f>IF(L$2&gt;$B23,MIN(L$2,$B23)+$F$125,IF(L$2=$B23,MIN(L$2,$B23),MIN(L$2,$B23)-$F$125))</f>
        <v>184</v>
      </c>
      <c r="M23" s="5">
        <f>IF(M$2&gt;$B23,MIN(M$2,$B23)+$F$125,IF(M$2=$B23,MIN(M$2,$B23),MIN(M$2,$B23)-$F$125))</f>
        <v>185</v>
      </c>
      <c r="N23" s="5">
        <f>IF(N$2&gt;$B23,MIN(N$2,$B23)+$F$125,IF(N$2=$B23,MIN(N$2,$B23),MIN(N$2,$B23)-$F$125))</f>
        <v>186</v>
      </c>
      <c r="O23" s="5">
        <f>IF(O$2&gt;$B23,MIN(O$2,$B23)+$F$125,IF(O$2=$B23,MIN(O$2,$B23),MIN(O$2,$B23)-$F$125))</f>
        <v>187</v>
      </c>
      <c r="P23" s="5">
        <f>IF(P$2&gt;$B23,MIN(P$2,$B23)+$F$125,IF(P$2=$B23,MIN(P$2,$B23),MIN(P$2,$B23)-$F$125))</f>
        <v>188</v>
      </c>
      <c r="Q23" s="5">
        <f>IF(Q$2&gt;$B23,MIN(Q$2,$B23)+$F$125,IF(Q$2=$B23,MIN(Q$2,$B23),MIN(Q$2,$B23)-$F$125))</f>
        <v>189</v>
      </c>
      <c r="R23" s="5">
        <f>IF(R$2&gt;$B23,MIN(R$2,$B23)+$F$125,IF(R$2=$B23,MIN(R$2,$B23),MIN(R$2,$B23)-$F$125))</f>
        <v>190</v>
      </c>
      <c r="S23" s="5">
        <f>IF(S$2&gt;$B23,MIN(S$2,$B23)+$F$125,IF(S$2=$B23,MIN(S$2,$B23),MIN(S$2,$B23)-$F$125))</f>
        <v>191</v>
      </c>
      <c r="T23" s="5">
        <f>IF(T$2&gt;$B23,MIN(T$2,$B23)+$F$125,IF(T$2=$B23,MIN(T$2,$B23),MIN(T$2,$B23)-$F$125))</f>
        <v>192</v>
      </c>
      <c r="U23" s="5">
        <f>IF(U$2&gt;$B23,MIN(U$2,$B23)+$F$125,IF(U$2=$B23,MIN(U$2,$B23),MIN(U$2,$B23)-$F$125))</f>
        <v>193</v>
      </c>
      <c r="V23" s="5">
        <f>IF(V$2&gt;$B23,MIN(V$2,$B23)+$F$125,IF(V$2=$B23,MIN(V$2,$B23),MIN(V$2,$B23)-$F$125))</f>
        <v>194</v>
      </c>
      <c r="W23" s="5">
        <f>IF(W$2&gt;$B23,MIN(W$2,$B23)+$F$125,IF(W$2=$B23,MIN(W$2,$B23),MIN(W$2,$B23)-$F$125))</f>
        <v>200</v>
      </c>
      <c r="X23" s="5">
        <f>IF(X$2&gt;$B23,MIN(X$2,$B23)+$F$125,IF(X$2=$B23,MIN(X$2,$B23),MIN(X$2,$B23)-$F$125))</f>
        <v>205</v>
      </c>
      <c r="Y23" s="5">
        <f>IF(Y$2&gt;$B23,MIN(Y$2,$B23)+$F$125,IF(Y$2=$B23,MIN(Y$2,$B23),MIN(Y$2,$B23)-$F$125))</f>
        <v>205</v>
      </c>
      <c r="Z23" s="5">
        <f>IF(Z$2&gt;$B23,MIN(Z$2,$B23)+$F$125,IF(Z$2=$B23,MIN(Z$2,$B23),MIN(Z$2,$B23)-$F$125))</f>
        <v>205</v>
      </c>
      <c r="AA23" s="5">
        <f>IF(AA$2&gt;$B23,MIN(AA$2,$B23)+$F$125,IF(AA$2=$B23,MIN(AA$2,$B23),MIN(AA$2,$B23)-$F$125))</f>
        <v>205</v>
      </c>
      <c r="AB23" s="5">
        <f>IF(AB$2&gt;$B23,MIN(AB$2,$B23)+$F$125,IF(AB$2=$B23,MIN(AB$2,$B23),MIN(AB$2,$B23)-$F$125))</f>
        <v>205</v>
      </c>
      <c r="AC23" s="5">
        <f>IF(AC$2&gt;$B23,MIN(AC$2,$B23)+$F$125,IF(AC$2=$B23,MIN(AC$2,$B23),MIN(AC$2,$B23)-$F$125))</f>
        <v>205</v>
      </c>
      <c r="AD23" s="5">
        <f>IF(AD$2&gt;$B23,MIN(AD$2,$B23)+$F$125,IF(AD$2=$B23,MIN(AD$2,$B23),MIN(AD$2,$B23)-$F$125))</f>
        <v>205</v>
      </c>
      <c r="AE23" s="5">
        <f>IF(AE$2&gt;$B23,MIN(AE$2,$B23)+$F$125,IF(AE$2=$B23,MIN(AE$2,$B23),MIN(AE$2,$B23)-$F$125))</f>
        <v>205</v>
      </c>
      <c r="AF23" s="5">
        <f>IF(AF$2&gt;$B23,MIN(AF$2,$B23)+$F$125,IF(AF$2=$B23,MIN(AF$2,$B23),MIN(AF$2,$B23)-$F$125))</f>
        <v>205</v>
      </c>
      <c r="AG23" s="5">
        <f>IF(AG$2&gt;$B23,MIN(AG$2,$B23)+$F$125,IF(AG$2=$B23,MIN(AG$2,$B23),MIN(AG$2,$B23)-$F$125))</f>
        <v>205</v>
      </c>
      <c r="AH23" s="5">
        <f>IF(AH$2&gt;$B23,MIN(AH$2,$B23)+$F$125,IF(AH$2=$B23,MIN(AH$2,$B23),MIN(AH$2,$B23)-$F$125))</f>
        <v>205</v>
      </c>
      <c r="AI23" s="5">
        <f>IF(AI$2&gt;$B23,MIN(AI$2,$B23)+$F$125,IF(AI$2=$B23,MIN(AI$2,$B23),MIN(AI$2,$B23)-$F$125))</f>
        <v>205</v>
      </c>
      <c r="AJ23" s="5">
        <f>IF(AJ$2&gt;$B23,MIN(AJ$2,$B23)+$F$125,IF(AJ$2=$B23,MIN(AJ$2,$B23),MIN(AJ$2,$B23)-$F$125))</f>
        <v>205</v>
      </c>
      <c r="AK23" s="5">
        <f>IF(AK$2&gt;$B23,MIN(AK$2,$B23)+$F$125,IF(AK$2=$B23,MIN(AK$2,$B23),MIN(AK$2,$B23)-$F$125))</f>
        <v>205</v>
      </c>
      <c r="AL23" s="5">
        <f>IF(AL$2&gt;$B23,MIN(AL$2,$B23)+$F$125,IF(AL$2=$B23,MIN(AL$2,$B23),MIN(AL$2,$B23)-$F$125))</f>
        <v>205</v>
      </c>
      <c r="AM23" s="5">
        <f>IF(AM$2&gt;$B23,MIN(AM$2,$B23)+$F$125,IF(AM$2=$B23,MIN(AM$2,$B23),MIN(AM$2,$B23)-$F$125))</f>
        <v>205</v>
      </c>
      <c r="AN23" s="5">
        <f>IF(AN$2&gt;$B23,MIN(AN$2,$B23)+$F$125,IF(AN$2=$B23,MIN(AN$2,$B23),MIN(AN$2,$B23)-$F$125))</f>
        <v>205</v>
      </c>
      <c r="AO23" s="5">
        <f>IF(AO$2&gt;$B23,MIN(AO$2,$B23)+$F$125,IF(AO$2=$B23,MIN(AO$2,$B23),MIN(AO$2,$B23)-$F$125))</f>
        <v>205</v>
      </c>
      <c r="AP23" s="5">
        <f>IF(AP$2&gt;$B23,MIN(AP$2,$B23)+$F$125,IF(AP$2=$B23,MIN(AP$2,$B23),MIN(AP$2,$B23)-$F$125))</f>
        <v>205</v>
      </c>
      <c r="AQ23" s="5">
        <f>IF(AQ$2&gt;$B23,MIN(AQ$2,$B23)+$F$125,IF(AQ$2=$B23,MIN(AQ$2,$B23),MIN(AQ$2,$B23)-$F$125))</f>
        <v>205</v>
      </c>
      <c r="AR23" s="5">
        <f>IF(AR$2&gt;$B23,MIN(AR$2,$B23)+$F$125,IF(AR$2=$B23,MIN(AR$2,$B23),MIN(AR$2,$B23)-$F$125))</f>
        <v>205</v>
      </c>
      <c r="AS23" s="5">
        <f>IF(AS$2&gt;$B23,MIN(AS$2,$B23)+$F$125,IF(AS$2=$B23,MIN(AS$2,$B23),MIN(AS$2,$B23)-$F$125))</f>
        <v>205</v>
      </c>
      <c r="AT23" s="5">
        <f>IF(AT$2&gt;$B23,MIN(AT$2,$B23)+$F$125,IF(AT$2=$B23,MIN(AT$2,$B23),MIN(AT$2,$B23)-$F$125))</f>
        <v>205</v>
      </c>
      <c r="AU23" s="5">
        <f>IF(AU$2&gt;$B23,MIN(AU$2,$B23)+$F$125,IF(AU$2=$B23,MIN(AU$2,$B23),MIN(AU$2,$B23)-$F$125))</f>
        <v>205</v>
      </c>
      <c r="AV23" s="5">
        <f>IF(AV$2&gt;$B23,MIN(AV$2,$B23)+$F$125,IF(AV$2=$B23,MIN(AV$2,$B23),MIN(AV$2,$B23)-$F$125))</f>
        <v>205</v>
      </c>
      <c r="AW23" s="5">
        <f>IF(AW$2&gt;$B23,MIN(AW$2,$B23)+$F$125,IF(AW$2=$B23,MIN(AW$2,$B23),MIN(AW$2,$B23)-$F$125))</f>
        <v>205</v>
      </c>
      <c r="AX23" s="5">
        <f>IF(AX$2&gt;$B23,MIN(AX$2,$B23)+$F$125,IF(AX$2=$B23,MIN(AX$2,$B23),MIN(AX$2,$B23)-$F$125))</f>
        <v>205</v>
      </c>
      <c r="AY23" s="5">
        <f>IF(AY$2&gt;$B23,MIN(AY$2,$B23)+$F$125,IF(AY$2=$B23,MIN(AY$2,$B23),MIN(AY$2,$B23)-$F$125))</f>
        <v>205</v>
      </c>
      <c r="AZ23" s="5">
        <f>IF(AZ$2&gt;$B23,MIN(AZ$2,$B23)+$F$125,IF(AZ$2=$B23,MIN(AZ$2,$B23),MIN(AZ$2,$B23)-$F$125))</f>
        <v>205</v>
      </c>
      <c r="BA23" s="5">
        <f>IF(BA$2&gt;$B23,MIN(BA$2,$B23)+$F$125,IF(BA$2=$B23,MIN(BA$2,$B23),MIN(BA$2,$B23)-$F$125))</f>
        <v>205</v>
      </c>
      <c r="BB23" s="5">
        <f>IF(BB$2&gt;$B23,MIN(BB$2,$B23)+$F$125,IF(BB$2=$B23,MIN(BB$2,$B23),MIN(BB$2,$B23)-$F$125))</f>
        <v>205</v>
      </c>
      <c r="BC23" s="5">
        <f>IF(BC$2&gt;$B23,MIN(BC$2,$B23)+$F$125,IF(BC$2=$B23,MIN(BC$2,$B23),MIN(BC$2,$B23)-$F$125))</f>
        <v>205</v>
      </c>
      <c r="BD23" s="5">
        <f>IF(BD$2&gt;$B23,MIN(BD$2,$B23)+$F$125,IF(BD$2=$B23,MIN(BD$2,$B23),MIN(BD$2,$B23)-$F$125))</f>
        <v>205</v>
      </c>
      <c r="BE23" s="5">
        <f>IF(BE$2&gt;$B23,MIN(BE$2,$B23)+$F$125,IF(BE$2=$B23,MIN(BE$2,$B23),MIN(BE$2,$B23)-$F$125))</f>
        <v>205</v>
      </c>
      <c r="BF23" s="5">
        <f>IF(BF$2&gt;$B23,MIN(BF$2,$B23)+$F$125,IF(BF$2=$B23,MIN(BF$2,$B23),MIN(BF$2,$B23)-$F$125))</f>
        <v>205</v>
      </c>
      <c r="BG23" s="5">
        <f>IF(BG$2&gt;$B23,MIN(BG$2,$B23)+$F$125,IF(BG$2=$B23,MIN(BG$2,$B23),MIN(BG$2,$B23)-$F$125))</f>
        <v>205</v>
      </c>
      <c r="BH23" s="5">
        <f>IF(BH$2&gt;$B23,MIN(BH$2,$B23)+$F$125,IF(BH$2=$B23,MIN(BH$2,$B23),MIN(BH$2,$B23)-$F$125))</f>
        <v>205</v>
      </c>
      <c r="BI23" s="5">
        <f>IF(BI$2&gt;$B23,MIN(BI$2,$B23)+$F$125,IF(BI$2=$B23,MIN(BI$2,$B23),MIN(BI$2,$B23)-$F$125))</f>
        <v>205</v>
      </c>
      <c r="BJ23" s="5">
        <f>IF(BJ$2&gt;$B23,MIN(BJ$2,$B23)+$F$125,IF(BJ$2=$B23,MIN(BJ$2,$B23),MIN(BJ$2,$B23)-$F$125))</f>
        <v>205</v>
      </c>
      <c r="BK23" s="5">
        <f>IF(BK$2&gt;$B23,MIN(BK$2,$B23)+$F$125,IF(BK$2=$B23,MIN(BK$2,$B23),MIN(BK$2,$B23)-$F$125))</f>
        <v>205</v>
      </c>
      <c r="BL23" s="5">
        <f>IF(BL$2&gt;$B23,MIN(BL$2,$B23)+$F$125,IF(BL$2=$B23,MIN(BL$2,$B23),MIN(BL$2,$B23)-$F$125))</f>
        <v>205</v>
      </c>
      <c r="BM23" s="5">
        <f>IF(BM$2&gt;$B23,MIN(BM$2,$B23)+$F$125,IF(BM$2=$B23,MIN(BM$2,$B23),MIN(BM$2,$B23)-$F$125))</f>
        <v>205</v>
      </c>
      <c r="BN23" s="5">
        <f>IF(BN$2&gt;$B23,MIN(BN$2,$B23)+$F$125,IF(BN$2=$B23,MIN(BN$2,$B23),MIN(BN$2,$B23)-$F$125))</f>
        <v>205</v>
      </c>
      <c r="BO23" s="5">
        <f>IF(BO$2&gt;$B23,MIN(BO$2,$B23)+$F$125,IF(BO$2=$B23,MIN(BO$2,$B23),MIN(BO$2,$B23)-$F$125))</f>
        <v>205</v>
      </c>
      <c r="BP23" s="5">
        <f>IF(BP$2&gt;$B23,MIN(BP$2,$B23)+$F$125,IF(BP$2=$B23,MIN(BP$2,$B23),MIN(BP$2,$B23)-$F$125))</f>
        <v>205</v>
      </c>
      <c r="BQ23" s="5">
        <f>IF(BQ$2&gt;$B23,MIN(BQ$2,$B23)+$F$125,IF(BQ$2=$B23,MIN(BQ$2,$B23),MIN(BQ$2,$B23)-$F$125))</f>
        <v>205</v>
      </c>
      <c r="BR23" s="5">
        <f>IF(BR$2&gt;$B23,MIN(BR$2,$B23)+$F$125,IF(BR$2=$B23,MIN(BR$2,$B23),MIN(BR$2,$B23)-$F$125))</f>
        <v>205</v>
      </c>
      <c r="BS23" s="5">
        <f>IF(BS$2&gt;$B23,MIN(BS$2,$B23)+$F$125,IF(BS$2=$B23,MIN(BS$2,$B23),MIN(BS$2,$B23)-$F$125))</f>
        <v>205</v>
      </c>
      <c r="BT23" s="5">
        <f>IF(BT$2&gt;$B23,MIN(BT$2,$B23)+$F$125,IF(BT$2=$B23,MIN(BT$2,$B23),MIN(BT$2,$B23)-$F$125))</f>
        <v>205</v>
      </c>
      <c r="BU23" s="5">
        <f>IF(BU$2&gt;$B23,MIN(BU$2,$B23)+$F$125,IF(BU$2=$B23,MIN(BU$2,$B23),MIN(BU$2,$B23)-$F$125))</f>
        <v>205</v>
      </c>
      <c r="BV23" s="5">
        <f>IF(BV$2&gt;$B23,MIN(BV$2,$B23)+$F$125,IF(BV$2=$B23,MIN(BV$2,$B23),MIN(BV$2,$B23)-$F$125))</f>
        <v>205</v>
      </c>
      <c r="BW23" s="5">
        <f>IF(BW$2&gt;$B23,MIN(BW$2,$B23)+$F$125,IF(BW$2=$B23,MIN(BW$2,$B23),MIN(BW$2,$B23)-$F$125))</f>
        <v>205</v>
      </c>
      <c r="BX23" s="5">
        <f>IF(BX$2&gt;$B23,MIN(BX$2,$B23)+$F$125,IF(BX$2=$B23,MIN(BX$2,$B23),MIN(BX$2,$B23)-$F$125))</f>
        <v>205</v>
      </c>
      <c r="BY23" s="5">
        <f>IF(BY$2&gt;$B23,MIN(BY$2,$B23)+$F$125,IF(BY$2=$B23,MIN(BY$2,$B23),MIN(BY$2,$B23)-$F$125))</f>
        <v>205</v>
      </c>
      <c r="BZ23" s="5">
        <f>IF(BZ$2&gt;$B23,MIN(BZ$2,$B23)+$F$125,IF(BZ$2=$B23,MIN(BZ$2,$B23),MIN(BZ$2,$B23)-$F$125))</f>
        <v>205</v>
      </c>
      <c r="CA23" s="5">
        <f>IF(CA$2&gt;$B23,MIN(CA$2,$B23)+$F$125,IF(CA$2=$B23,MIN(CA$2,$B23),MIN(CA$2,$B23)-$F$125))</f>
        <v>205</v>
      </c>
      <c r="CB23" s="5">
        <f>IF(CB$2&gt;$B23,MIN(CB$2,$B23)+$F$125,IF(CB$2=$B23,MIN(CB$2,$B23),MIN(CB$2,$B23)-$F$125))</f>
        <v>205</v>
      </c>
      <c r="CC23" s="5">
        <f>IF(CC$2&gt;$B23,MIN(CC$2,$B23)+$F$125,IF(CC$2=$B23,MIN(CC$2,$B23),MIN(CC$2,$B23)-$F$125))</f>
        <v>205</v>
      </c>
      <c r="CD23" s="5">
        <f>IF(CD$2&gt;$B23,MIN(CD$2,$B23)+$F$125,IF(CD$2=$B23,MIN(CD$2,$B23),MIN(CD$2,$B23)-$F$125))</f>
        <v>205</v>
      </c>
      <c r="CE23" s="5">
        <f>IF(CE$2&gt;$B23,MIN(CE$2,$B23)+$F$125,IF(CE$2=$B23,MIN(CE$2,$B23),MIN(CE$2,$B23)-$F$125))</f>
        <v>205</v>
      </c>
      <c r="CF23" s="5">
        <f>IF(CF$2&gt;$B23,MIN(CF$2,$B23)+$F$125,IF(CF$2=$B23,MIN(CF$2,$B23),MIN(CF$2,$B23)-$F$125))</f>
        <v>205</v>
      </c>
      <c r="CG23" s="5">
        <f>IF(CG$2&gt;$B23,MIN(CG$2,$B23)+$F$125,IF(CG$2=$B23,MIN(CG$2,$B23),MIN(CG$2,$B23)-$F$125))</f>
        <v>205</v>
      </c>
      <c r="CH23" s="5">
        <f>IF(CH$2&gt;$B23,MIN(CH$2,$B23)+$F$125,IF(CH$2=$B23,MIN(CH$2,$B23),MIN(CH$2,$B23)-$F$125))</f>
        <v>205</v>
      </c>
      <c r="CI23" s="5">
        <f>IF(CI$2&gt;$B23,MIN(CI$2,$B23)+$F$125,IF(CI$2=$B23,MIN(CI$2,$B23),MIN(CI$2,$B23)-$F$125))</f>
        <v>205</v>
      </c>
      <c r="CJ23" s="5">
        <f>IF(CJ$2&gt;$B23,MIN(CJ$2,$B23)+$F$125,IF(CJ$2=$B23,MIN(CJ$2,$B23),MIN(CJ$2,$B23)-$F$125))</f>
        <v>205</v>
      </c>
      <c r="CK23" s="5">
        <f>IF(CK$2&gt;$B23,MIN(CK$2,$B23)+$F$125,IF(CK$2=$B23,MIN(CK$2,$B23),MIN(CK$2,$B23)-$F$125))</f>
        <v>205</v>
      </c>
      <c r="CL23" s="5">
        <f>IF(CL$2&gt;$B23,MIN(CL$2,$B23)+$F$125,IF(CL$2=$B23,MIN(CL$2,$B23),MIN(CL$2,$B23)-$F$125))</f>
        <v>205</v>
      </c>
      <c r="CM23" s="5">
        <f>IF(CM$2&gt;$B23,MIN(CM$2,$B23)+$F$125,IF(CM$2=$B23,MIN(CM$2,$B23),MIN(CM$2,$B23)-$F$125))</f>
        <v>205</v>
      </c>
      <c r="CN23" s="5">
        <f>IF(CN$2&gt;$B23,MIN(CN$2,$B23)+$F$125,IF(CN$2=$B23,MIN(CN$2,$B23),MIN(CN$2,$B23)-$F$125))</f>
        <v>205</v>
      </c>
      <c r="CO23" s="5">
        <f>IF(CO$2&gt;$B23,MIN(CO$2,$B23)+$F$125,IF(CO$2=$B23,MIN(CO$2,$B23),MIN(CO$2,$B23)-$F$125))</f>
        <v>205</v>
      </c>
      <c r="CP23" s="5">
        <f>IF(CP$2&gt;$B23,MIN(CP$2,$B23)+$F$125,IF(CP$2=$B23,MIN(CP$2,$B23),MIN(CP$2,$B23)-$F$125))</f>
        <v>205</v>
      </c>
      <c r="CQ23" s="5">
        <f>IF(CQ$2&gt;$B23,MIN(CQ$2,$B23)+$F$125,IF(CQ$2=$B23,MIN(CQ$2,$B23),MIN(CQ$2,$B23)-$F$125))</f>
        <v>205</v>
      </c>
      <c r="CR23" s="5">
        <f>IF(CR$2&gt;$B23,MIN(CR$2,$B23)+$F$125,IF(CR$2=$B23,MIN(CR$2,$B23),MIN(CR$2,$B23)-$F$125))</f>
        <v>205</v>
      </c>
      <c r="CS23" s="5">
        <f>IF(CS$2&gt;$B23,MIN(CS$2,$B23)+$F$125,IF(CS$2=$B23,MIN(CS$2,$B23),MIN(CS$2,$B23)-$F$125))</f>
        <v>205</v>
      </c>
      <c r="CT23" s="5">
        <f>IF(CT$2&gt;$B23,MIN(CT$2,$B23)+$F$125,IF(CT$2=$B23,MIN(CT$2,$B23),MIN(CT$2,$B23)-$F$125))</f>
        <v>205</v>
      </c>
      <c r="CU23" s="5">
        <f>IF(CU$2&gt;$B23,MIN(CU$2,$B23)+$F$125,IF(CU$2=$B23,MIN(CU$2,$B23),MIN(CU$2,$B23)-$F$125))</f>
        <v>205</v>
      </c>
      <c r="CV23" s="5">
        <f>IF(CV$2&gt;$B23,MIN(CV$2,$B23)+$F$125,IF(CV$2=$B23,MIN(CV$2,$B23),MIN(CV$2,$B23)-$F$125))</f>
        <v>205</v>
      </c>
      <c r="CW23" s="5">
        <f>IF(CW$2&gt;$B23,MIN(CW$2,$B23)+$F$125,IF(CW$2=$B23,MIN(CW$2,$B23),MIN(CW$2,$B23)-$F$125))</f>
        <v>205</v>
      </c>
      <c r="CX23" s="5">
        <f>IF(CX$2&gt;$B23,MIN(CX$2,$B23)+$F$125,IF(CX$2=$B23,MIN(CX$2,$B23),MIN(CX$2,$B23)-$F$125))</f>
        <v>205</v>
      </c>
      <c r="CY23" s="5">
        <f>IF(CY$2&gt;$B23,MIN(CY$2,$B23)+$F$125,IF(CY$2=$B23,MIN(CY$2,$B23),MIN(CY$2,$B23)-$F$125))</f>
        <v>205</v>
      </c>
      <c r="CZ23" s="5">
        <f>IF(CZ$2&gt;$B23,MIN(CZ$2,$B23)+$F$125,IF(CZ$2=$B23,MIN(CZ$2,$B23),MIN(CZ$2,$B23)-$F$125))</f>
        <v>205</v>
      </c>
      <c r="DA23" s="5">
        <f>IF(DA$2&gt;$B23,MIN(DA$2,$B23)+$F$125,IF(DA$2=$B23,MIN(DA$2,$B23),MIN(DA$2,$B23)-$F$125))</f>
        <v>205</v>
      </c>
      <c r="DB23" s="5">
        <f>IF(DB$2&gt;$B23,MIN(DB$2,$B23)+$F$125,IF(DB$2=$B23,MIN(DB$2,$B23),MIN(DB$2,$B23)-$F$125))</f>
        <v>205</v>
      </c>
      <c r="DC23" s="5">
        <f>IF(DC$2&gt;$B23,MIN(DC$2,$B23)+$F$125,IF(DC$2=$B23,MIN(DC$2,$B23),MIN(DC$2,$B23)-$F$125))</f>
        <v>205</v>
      </c>
      <c r="DD23" s="5">
        <f>IF(DD$2&gt;$B23,MIN(DD$2,$B23)+$F$125,IF(DD$2=$B23,MIN(DD$2,$B23),MIN(DD$2,$B23)-$F$125))</f>
        <v>205</v>
      </c>
      <c r="DE23" s="5">
        <f>IF(DE$2&gt;$B23,MIN(DE$2,$B23)+$F$125,IF(DE$2=$B23,MIN(DE$2,$B23),MIN(DE$2,$B23)-$F$125))</f>
        <v>205</v>
      </c>
      <c r="DF23" s="5">
        <f>IF(DF$2&gt;$B23,MIN(DF$2,$B23)+$F$125,IF(DF$2=$B23,MIN(DF$2,$B23),MIN(DF$2,$B23)-$F$125))</f>
        <v>205</v>
      </c>
      <c r="DG23" s="5">
        <f>IF(DG$2&gt;$B23,MIN(DG$2,$B23)+$F$125,IF(DG$2=$B23,MIN(DG$2,$B23),MIN(DG$2,$B23)-$F$125))</f>
        <v>205</v>
      </c>
      <c r="DH23" s="5">
        <f>IF(DH$2&gt;$B23,MIN(DH$2,$B23)+$F$125,IF(DH$2=$B23,MIN(DH$2,$B23),MIN(DH$2,$B23)-$F$125))</f>
        <v>205</v>
      </c>
      <c r="DI23" s="5">
        <f>IF(DI$2&gt;$B23,MIN(DI$2,$B23)+$F$125,IF(DI$2=$B23,MIN(DI$2,$B23),MIN(DI$2,$B23)-$F$125))</f>
        <v>205</v>
      </c>
      <c r="DJ23" s="5">
        <f>IF(DJ$2&gt;$B23,MIN(DJ$2,$B23)+$F$125,IF(DJ$2=$B23,MIN(DJ$2,$B23),MIN(DJ$2,$B23)-$F$125))</f>
        <v>205</v>
      </c>
      <c r="DK23" s="5">
        <f>IF(DK$2&gt;$B23,MIN(DK$2,$B23)+$F$125,IF(DK$2=$B23,MIN(DK$2,$B23),MIN(DK$2,$B23)-$F$125))</f>
        <v>205</v>
      </c>
      <c r="DL23" s="5">
        <f>IF(DL$2&gt;$B23,MIN(DL$2,$B23)+$F$125,IF(DL$2=$B23,MIN(DL$2,$B23),MIN(DL$2,$B23)-$F$125))</f>
        <v>205</v>
      </c>
      <c r="DM23" s="5">
        <f>IF(DM$2&gt;$B23,MIN(DM$2,$B23)+$F$125,IF(DM$2=$B23,MIN(DM$2,$B23),MIN(DM$2,$B23)-$F$125))</f>
        <v>205</v>
      </c>
      <c r="DN23" s="5">
        <f>IF(DN$2&gt;$B23,MIN(DN$2,$B23)+$F$125,IF(DN$2=$B23,MIN(DN$2,$B23),MIN(DN$2,$B23)-$F$125))</f>
        <v>205</v>
      </c>
      <c r="DO23" s="5">
        <f>IF(DO$2&gt;$B23,MIN(DO$2,$B23)+$F$125,IF(DO$2=$B23,MIN(DO$2,$B23),MIN(DO$2,$B23)-$F$125))</f>
        <v>205</v>
      </c>
      <c r="DP23" s="5">
        <f>IF(DP$2&gt;$B23,MIN(DP$2,$B23)+$F$125,IF(DP$2=$B23,MIN(DP$2,$B23),MIN(DP$2,$B23)-$F$125))</f>
        <v>205</v>
      </c>
      <c r="DQ23" s="5">
        <f>IF(DQ$2&gt;$B23,MIN(DQ$2,$B23)+$F$125,IF(DQ$2=$B23,MIN(DQ$2,$B23),MIN(DQ$2,$B23)-$F$125))</f>
        <v>205</v>
      </c>
      <c r="DR23" s="5">
        <f>IF(DR$2&gt;$B23,MIN(DR$2,$B23)+$F$125,IF(DR$2=$B23,MIN(DR$2,$B23),MIN(DR$2,$B23)-$F$125))</f>
        <v>205</v>
      </c>
      <c r="DS23" s="6">
        <f>IF(DS$2&gt;$B23,MIN(DS$2,$B23)+$F$125,IF(DS$2=$B23,MIN(DS$2,$B23),MIN(DS$2,$B23)-$F$125))</f>
        <v>205</v>
      </c>
      <c r="DT23" s="11">
        <f t="shared" si="0"/>
        <v>175</v>
      </c>
      <c r="DU23" s="11">
        <f t="shared" si="1"/>
        <v>205</v>
      </c>
      <c r="DV23">
        <f t="shared" si="2"/>
        <v>201.5702479338843</v>
      </c>
    </row>
    <row r="24" spans="2:126" x14ac:dyDescent="0.35">
      <c r="B24">
        <v>201</v>
      </c>
      <c r="C24" s="4">
        <f>IF(C$2&gt;$B24,MIN(C$2,$B24)+$F$125,IF(C$2=$B24,MIN(C$2,$B24),MIN(C$2,$B24)-$F$125))</f>
        <v>175</v>
      </c>
      <c r="D24" s="5">
        <f>IF(D$2&gt;$B24,MIN(D$2,$B24)+$F$125,IF(D$2=$B24,MIN(D$2,$B24),MIN(D$2,$B24)-$F$125))</f>
        <v>176</v>
      </c>
      <c r="E24" s="5">
        <f>IF(E$2&gt;$B24,MIN(E$2,$B24)+$F$125,IF(E$2=$B24,MIN(E$2,$B24),MIN(E$2,$B24)-$F$125))</f>
        <v>177</v>
      </c>
      <c r="F24" s="5">
        <f>IF(F$2&gt;$B24,MIN(F$2,$B24)+$F$125,IF(F$2=$B24,MIN(F$2,$B24),MIN(F$2,$B24)-$F$125))</f>
        <v>178</v>
      </c>
      <c r="G24" s="5">
        <f>IF(G$2&gt;$B24,MIN(G$2,$B24)+$F$125,IF(G$2=$B24,MIN(G$2,$B24),MIN(G$2,$B24)-$F$125))</f>
        <v>179</v>
      </c>
      <c r="H24" s="5">
        <f>IF(H$2&gt;$B24,MIN(H$2,$B24)+$F$125,IF(H$2=$B24,MIN(H$2,$B24),MIN(H$2,$B24)-$F$125))</f>
        <v>180</v>
      </c>
      <c r="I24" s="5">
        <f>IF(I$2&gt;$B24,MIN(I$2,$B24)+$F$125,IF(I$2=$B24,MIN(I$2,$B24),MIN(I$2,$B24)-$F$125))</f>
        <v>181</v>
      </c>
      <c r="J24" s="5">
        <f>IF(J$2&gt;$B24,MIN(J$2,$B24)+$F$125,IF(J$2=$B24,MIN(J$2,$B24),MIN(J$2,$B24)-$F$125))</f>
        <v>182</v>
      </c>
      <c r="K24" s="5">
        <f>IF(K$2&gt;$B24,MIN(K$2,$B24)+$F$125,IF(K$2=$B24,MIN(K$2,$B24),MIN(K$2,$B24)-$F$125))</f>
        <v>183</v>
      </c>
      <c r="L24" s="5">
        <f>IF(L$2&gt;$B24,MIN(L$2,$B24)+$F$125,IF(L$2=$B24,MIN(L$2,$B24),MIN(L$2,$B24)-$F$125))</f>
        <v>184</v>
      </c>
      <c r="M24" s="5">
        <f>IF(M$2&gt;$B24,MIN(M$2,$B24)+$F$125,IF(M$2=$B24,MIN(M$2,$B24),MIN(M$2,$B24)-$F$125))</f>
        <v>185</v>
      </c>
      <c r="N24" s="5">
        <f>IF(N$2&gt;$B24,MIN(N$2,$B24)+$F$125,IF(N$2=$B24,MIN(N$2,$B24),MIN(N$2,$B24)-$F$125))</f>
        <v>186</v>
      </c>
      <c r="O24" s="5">
        <f>IF(O$2&gt;$B24,MIN(O$2,$B24)+$F$125,IF(O$2=$B24,MIN(O$2,$B24),MIN(O$2,$B24)-$F$125))</f>
        <v>187</v>
      </c>
      <c r="P24" s="5">
        <f>IF(P$2&gt;$B24,MIN(P$2,$B24)+$F$125,IF(P$2=$B24,MIN(P$2,$B24),MIN(P$2,$B24)-$F$125))</f>
        <v>188</v>
      </c>
      <c r="Q24" s="5">
        <f>IF(Q$2&gt;$B24,MIN(Q$2,$B24)+$F$125,IF(Q$2=$B24,MIN(Q$2,$B24),MIN(Q$2,$B24)-$F$125))</f>
        <v>189</v>
      </c>
      <c r="R24" s="5">
        <f>IF(R$2&gt;$B24,MIN(R$2,$B24)+$F$125,IF(R$2=$B24,MIN(R$2,$B24),MIN(R$2,$B24)-$F$125))</f>
        <v>190</v>
      </c>
      <c r="S24" s="5">
        <f>IF(S$2&gt;$B24,MIN(S$2,$B24)+$F$125,IF(S$2=$B24,MIN(S$2,$B24),MIN(S$2,$B24)-$F$125))</f>
        <v>191</v>
      </c>
      <c r="T24" s="5">
        <f>IF(T$2&gt;$B24,MIN(T$2,$B24)+$F$125,IF(T$2=$B24,MIN(T$2,$B24),MIN(T$2,$B24)-$F$125))</f>
        <v>192</v>
      </c>
      <c r="U24" s="5">
        <f>IF(U$2&gt;$B24,MIN(U$2,$B24)+$F$125,IF(U$2=$B24,MIN(U$2,$B24),MIN(U$2,$B24)-$F$125))</f>
        <v>193</v>
      </c>
      <c r="V24" s="5">
        <f>IF(V$2&gt;$B24,MIN(V$2,$B24)+$F$125,IF(V$2=$B24,MIN(V$2,$B24),MIN(V$2,$B24)-$F$125))</f>
        <v>194</v>
      </c>
      <c r="W24" s="5">
        <f>IF(W$2&gt;$B24,MIN(W$2,$B24)+$F$125,IF(W$2=$B24,MIN(W$2,$B24),MIN(W$2,$B24)-$F$125))</f>
        <v>195</v>
      </c>
      <c r="X24" s="5">
        <f>IF(X$2&gt;$B24,MIN(X$2,$B24)+$F$125,IF(X$2=$B24,MIN(X$2,$B24),MIN(X$2,$B24)-$F$125))</f>
        <v>201</v>
      </c>
      <c r="Y24" s="5">
        <f>IF(Y$2&gt;$B24,MIN(Y$2,$B24)+$F$125,IF(Y$2=$B24,MIN(Y$2,$B24),MIN(Y$2,$B24)-$F$125))</f>
        <v>206</v>
      </c>
      <c r="Z24" s="5">
        <f>IF(Z$2&gt;$B24,MIN(Z$2,$B24)+$F$125,IF(Z$2=$B24,MIN(Z$2,$B24),MIN(Z$2,$B24)-$F$125))</f>
        <v>206</v>
      </c>
      <c r="AA24" s="5">
        <f>IF(AA$2&gt;$B24,MIN(AA$2,$B24)+$F$125,IF(AA$2=$B24,MIN(AA$2,$B24),MIN(AA$2,$B24)-$F$125))</f>
        <v>206</v>
      </c>
      <c r="AB24" s="5">
        <f>IF(AB$2&gt;$B24,MIN(AB$2,$B24)+$F$125,IF(AB$2=$B24,MIN(AB$2,$B24),MIN(AB$2,$B24)-$F$125))</f>
        <v>206</v>
      </c>
      <c r="AC24" s="5">
        <f>IF(AC$2&gt;$B24,MIN(AC$2,$B24)+$F$125,IF(AC$2=$B24,MIN(AC$2,$B24),MIN(AC$2,$B24)-$F$125))</f>
        <v>206</v>
      </c>
      <c r="AD24" s="5">
        <f>IF(AD$2&gt;$B24,MIN(AD$2,$B24)+$F$125,IF(AD$2=$B24,MIN(AD$2,$B24),MIN(AD$2,$B24)-$F$125))</f>
        <v>206</v>
      </c>
      <c r="AE24" s="5">
        <f>IF(AE$2&gt;$B24,MIN(AE$2,$B24)+$F$125,IF(AE$2=$B24,MIN(AE$2,$B24),MIN(AE$2,$B24)-$F$125))</f>
        <v>206</v>
      </c>
      <c r="AF24" s="5">
        <f>IF(AF$2&gt;$B24,MIN(AF$2,$B24)+$F$125,IF(AF$2=$B24,MIN(AF$2,$B24),MIN(AF$2,$B24)-$F$125))</f>
        <v>206</v>
      </c>
      <c r="AG24" s="5">
        <f>IF(AG$2&gt;$B24,MIN(AG$2,$B24)+$F$125,IF(AG$2=$B24,MIN(AG$2,$B24),MIN(AG$2,$B24)-$F$125))</f>
        <v>206</v>
      </c>
      <c r="AH24" s="5">
        <f>IF(AH$2&gt;$B24,MIN(AH$2,$B24)+$F$125,IF(AH$2=$B24,MIN(AH$2,$B24),MIN(AH$2,$B24)-$F$125))</f>
        <v>206</v>
      </c>
      <c r="AI24" s="5">
        <f>IF(AI$2&gt;$B24,MIN(AI$2,$B24)+$F$125,IF(AI$2=$B24,MIN(AI$2,$B24),MIN(AI$2,$B24)-$F$125))</f>
        <v>206</v>
      </c>
      <c r="AJ24" s="5">
        <f>IF(AJ$2&gt;$B24,MIN(AJ$2,$B24)+$F$125,IF(AJ$2=$B24,MIN(AJ$2,$B24),MIN(AJ$2,$B24)-$F$125))</f>
        <v>206</v>
      </c>
      <c r="AK24" s="5">
        <f>IF(AK$2&gt;$B24,MIN(AK$2,$B24)+$F$125,IF(AK$2=$B24,MIN(AK$2,$B24),MIN(AK$2,$B24)-$F$125))</f>
        <v>206</v>
      </c>
      <c r="AL24" s="5">
        <f>IF(AL$2&gt;$B24,MIN(AL$2,$B24)+$F$125,IF(AL$2=$B24,MIN(AL$2,$B24),MIN(AL$2,$B24)-$F$125))</f>
        <v>206</v>
      </c>
      <c r="AM24" s="5">
        <f>IF(AM$2&gt;$B24,MIN(AM$2,$B24)+$F$125,IF(AM$2=$B24,MIN(AM$2,$B24),MIN(AM$2,$B24)-$F$125))</f>
        <v>206</v>
      </c>
      <c r="AN24" s="5">
        <f>IF(AN$2&gt;$B24,MIN(AN$2,$B24)+$F$125,IF(AN$2=$B24,MIN(AN$2,$B24),MIN(AN$2,$B24)-$F$125))</f>
        <v>206</v>
      </c>
      <c r="AO24" s="5">
        <f>IF(AO$2&gt;$B24,MIN(AO$2,$B24)+$F$125,IF(AO$2=$B24,MIN(AO$2,$B24),MIN(AO$2,$B24)-$F$125))</f>
        <v>206</v>
      </c>
      <c r="AP24" s="5">
        <f>IF(AP$2&gt;$B24,MIN(AP$2,$B24)+$F$125,IF(AP$2=$B24,MIN(AP$2,$B24),MIN(AP$2,$B24)-$F$125))</f>
        <v>206</v>
      </c>
      <c r="AQ24" s="5">
        <f>IF(AQ$2&gt;$B24,MIN(AQ$2,$B24)+$F$125,IF(AQ$2=$B24,MIN(AQ$2,$B24),MIN(AQ$2,$B24)-$F$125))</f>
        <v>206</v>
      </c>
      <c r="AR24" s="5">
        <f>IF(AR$2&gt;$B24,MIN(AR$2,$B24)+$F$125,IF(AR$2=$B24,MIN(AR$2,$B24),MIN(AR$2,$B24)-$F$125))</f>
        <v>206</v>
      </c>
      <c r="AS24" s="5">
        <f>IF(AS$2&gt;$B24,MIN(AS$2,$B24)+$F$125,IF(AS$2=$B24,MIN(AS$2,$B24),MIN(AS$2,$B24)-$F$125))</f>
        <v>206</v>
      </c>
      <c r="AT24" s="5">
        <f>IF(AT$2&gt;$B24,MIN(AT$2,$B24)+$F$125,IF(AT$2=$B24,MIN(AT$2,$B24),MIN(AT$2,$B24)-$F$125))</f>
        <v>206</v>
      </c>
      <c r="AU24" s="5">
        <f>IF(AU$2&gt;$B24,MIN(AU$2,$B24)+$F$125,IF(AU$2=$B24,MIN(AU$2,$B24),MIN(AU$2,$B24)-$F$125))</f>
        <v>206</v>
      </c>
      <c r="AV24" s="5">
        <f>IF(AV$2&gt;$B24,MIN(AV$2,$B24)+$F$125,IF(AV$2=$B24,MIN(AV$2,$B24),MIN(AV$2,$B24)-$F$125))</f>
        <v>206</v>
      </c>
      <c r="AW24" s="5">
        <f>IF(AW$2&gt;$B24,MIN(AW$2,$B24)+$F$125,IF(AW$2=$B24,MIN(AW$2,$B24),MIN(AW$2,$B24)-$F$125))</f>
        <v>206</v>
      </c>
      <c r="AX24" s="5">
        <f>IF(AX$2&gt;$B24,MIN(AX$2,$B24)+$F$125,IF(AX$2=$B24,MIN(AX$2,$B24),MIN(AX$2,$B24)-$F$125))</f>
        <v>206</v>
      </c>
      <c r="AY24" s="5">
        <f>IF(AY$2&gt;$B24,MIN(AY$2,$B24)+$F$125,IF(AY$2=$B24,MIN(AY$2,$B24),MIN(AY$2,$B24)-$F$125))</f>
        <v>206</v>
      </c>
      <c r="AZ24" s="5">
        <f>IF(AZ$2&gt;$B24,MIN(AZ$2,$B24)+$F$125,IF(AZ$2=$B24,MIN(AZ$2,$B24),MIN(AZ$2,$B24)-$F$125))</f>
        <v>206</v>
      </c>
      <c r="BA24" s="5">
        <f>IF(BA$2&gt;$B24,MIN(BA$2,$B24)+$F$125,IF(BA$2=$B24,MIN(BA$2,$B24),MIN(BA$2,$B24)-$F$125))</f>
        <v>206</v>
      </c>
      <c r="BB24" s="5">
        <f>IF(BB$2&gt;$B24,MIN(BB$2,$B24)+$F$125,IF(BB$2=$B24,MIN(BB$2,$B24),MIN(BB$2,$B24)-$F$125))</f>
        <v>206</v>
      </c>
      <c r="BC24" s="5">
        <f>IF(BC$2&gt;$B24,MIN(BC$2,$B24)+$F$125,IF(BC$2=$B24,MIN(BC$2,$B24),MIN(BC$2,$B24)-$F$125))</f>
        <v>206</v>
      </c>
      <c r="BD24" s="5">
        <f>IF(BD$2&gt;$B24,MIN(BD$2,$B24)+$F$125,IF(BD$2=$B24,MIN(BD$2,$B24),MIN(BD$2,$B24)-$F$125))</f>
        <v>206</v>
      </c>
      <c r="BE24" s="5">
        <f>IF(BE$2&gt;$B24,MIN(BE$2,$B24)+$F$125,IF(BE$2=$B24,MIN(BE$2,$B24),MIN(BE$2,$B24)-$F$125))</f>
        <v>206</v>
      </c>
      <c r="BF24" s="5">
        <f>IF(BF$2&gt;$B24,MIN(BF$2,$B24)+$F$125,IF(BF$2=$B24,MIN(BF$2,$B24),MIN(BF$2,$B24)-$F$125))</f>
        <v>206</v>
      </c>
      <c r="BG24" s="5">
        <f>IF(BG$2&gt;$B24,MIN(BG$2,$B24)+$F$125,IF(BG$2=$B24,MIN(BG$2,$B24),MIN(BG$2,$B24)-$F$125))</f>
        <v>206</v>
      </c>
      <c r="BH24" s="5">
        <f>IF(BH$2&gt;$B24,MIN(BH$2,$B24)+$F$125,IF(BH$2=$B24,MIN(BH$2,$B24),MIN(BH$2,$B24)-$F$125))</f>
        <v>206</v>
      </c>
      <c r="BI24" s="5">
        <f>IF(BI$2&gt;$B24,MIN(BI$2,$B24)+$F$125,IF(BI$2=$B24,MIN(BI$2,$B24),MIN(BI$2,$B24)-$F$125))</f>
        <v>206</v>
      </c>
      <c r="BJ24" s="5">
        <f>IF(BJ$2&gt;$B24,MIN(BJ$2,$B24)+$F$125,IF(BJ$2=$B24,MIN(BJ$2,$B24),MIN(BJ$2,$B24)-$F$125))</f>
        <v>206</v>
      </c>
      <c r="BK24" s="5">
        <f>IF(BK$2&gt;$B24,MIN(BK$2,$B24)+$F$125,IF(BK$2=$B24,MIN(BK$2,$B24),MIN(BK$2,$B24)-$F$125))</f>
        <v>206</v>
      </c>
      <c r="BL24" s="5">
        <f>IF(BL$2&gt;$B24,MIN(BL$2,$B24)+$F$125,IF(BL$2=$B24,MIN(BL$2,$B24),MIN(BL$2,$B24)-$F$125))</f>
        <v>206</v>
      </c>
      <c r="BM24" s="5">
        <f>IF(BM$2&gt;$B24,MIN(BM$2,$B24)+$F$125,IF(BM$2=$B24,MIN(BM$2,$B24),MIN(BM$2,$B24)-$F$125))</f>
        <v>206</v>
      </c>
      <c r="BN24" s="5">
        <f>IF(BN$2&gt;$B24,MIN(BN$2,$B24)+$F$125,IF(BN$2=$B24,MIN(BN$2,$B24),MIN(BN$2,$B24)-$F$125))</f>
        <v>206</v>
      </c>
      <c r="BO24" s="5">
        <f>IF(BO$2&gt;$B24,MIN(BO$2,$B24)+$F$125,IF(BO$2=$B24,MIN(BO$2,$B24),MIN(BO$2,$B24)-$F$125))</f>
        <v>206</v>
      </c>
      <c r="BP24" s="5">
        <f>IF(BP$2&gt;$B24,MIN(BP$2,$B24)+$F$125,IF(BP$2=$B24,MIN(BP$2,$B24),MIN(BP$2,$B24)-$F$125))</f>
        <v>206</v>
      </c>
      <c r="BQ24" s="5">
        <f>IF(BQ$2&gt;$B24,MIN(BQ$2,$B24)+$F$125,IF(BQ$2=$B24,MIN(BQ$2,$B24),MIN(BQ$2,$B24)-$F$125))</f>
        <v>206</v>
      </c>
      <c r="BR24" s="5">
        <f>IF(BR$2&gt;$B24,MIN(BR$2,$B24)+$F$125,IF(BR$2=$B24,MIN(BR$2,$B24),MIN(BR$2,$B24)-$F$125))</f>
        <v>206</v>
      </c>
      <c r="BS24" s="5">
        <f>IF(BS$2&gt;$B24,MIN(BS$2,$B24)+$F$125,IF(BS$2=$B24,MIN(BS$2,$B24),MIN(BS$2,$B24)-$F$125))</f>
        <v>206</v>
      </c>
      <c r="BT24" s="5">
        <f>IF(BT$2&gt;$B24,MIN(BT$2,$B24)+$F$125,IF(BT$2=$B24,MIN(BT$2,$B24),MIN(BT$2,$B24)-$F$125))</f>
        <v>206</v>
      </c>
      <c r="BU24" s="5">
        <f>IF(BU$2&gt;$B24,MIN(BU$2,$B24)+$F$125,IF(BU$2=$B24,MIN(BU$2,$B24),MIN(BU$2,$B24)-$F$125))</f>
        <v>206</v>
      </c>
      <c r="BV24" s="5">
        <f>IF(BV$2&gt;$B24,MIN(BV$2,$B24)+$F$125,IF(BV$2=$B24,MIN(BV$2,$B24),MIN(BV$2,$B24)-$F$125))</f>
        <v>206</v>
      </c>
      <c r="BW24" s="5">
        <f>IF(BW$2&gt;$B24,MIN(BW$2,$B24)+$F$125,IF(BW$2=$B24,MIN(BW$2,$B24),MIN(BW$2,$B24)-$F$125))</f>
        <v>206</v>
      </c>
      <c r="BX24" s="5">
        <f>IF(BX$2&gt;$B24,MIN(BX$2,$B24)+$F$125,IF(BX$2=$B24,MIN(BX$2,$B24),MIN(BX$2,$B24)-$F$125))</f>
        <v>206</v>
      </c>
      <c r="BY24" s="5">
        <f>IF(BY$2&gt;$B24,MIN(BY$2,$B24)+$F$125,IF(BY$2=$B24,MIN(BY$2,$B24),MIN(BY$2,$B24)-$F$125))</f>
        <v>206</v>
      </c>
      <c r="BZ24" s="5">
        <f>IF(BZ$2&gt;$B24,MIN(BZ$2,$B24)+$F$125,IF(BZ$2=$B24,MIN(BZ$2,$B24),MIN(BZ$2,$B24)-$F$125))</f>
        <v>206</v>
      </c>
      <c r="CA24" s="5">
        <f>IF(CA$2&gt;$B24,MIN(CA$2,$B24)+$F$125,IF(CA$2=$B24,MIN(CA$2,$B24),MIN(CA$2,$B24)-$F$125))</f>
        <v>206</v>
      </c>
      <c r="CB24" s="5">
        <f>IF(CB$2&gt;$B24,MIN(CB$2,$B24)+$F$125,IF(CB$2=$B24,MIN(CB$2,$B24),MIN(CB$2,$B24)-$F$125))</f>
        <v>206</v>
      </c>
      <c r="CC24" s="5">
        <f>IF(CC$2&gt;$B24,MIN(CC$2,$B24)+$F$125,IF(CC$2=$B24,MIN(CC$2,$B24),MIN(CC$2,$B24)-$F$125))</f>
        <v>206</v>
      </c>
      <c r="CD24" s="5">
        <f>IF(CD$2&gt;$B24,MIN(CD$2,$B24)+$F$125,IF(CD$2=$B24,MIN(CD$2,$B24),MIN(CD$2,$B24)-$F$125))</f>
        <v>206</v>
      </c>
      <c r="CE24" s="5">
        <f>IF(CE$2&gt;$B24,MIN(CE$2,$B24)+$F$125,IF(CE$2=$B24,MIN(CE$2,$B24),MIN(CE$2,$B24)-$F$125))</f>
        <v>206</v>
      </c>
      <c r="CF24" s="5">
        <f>IF(CF$2&gt;$B24,MIN(CF$2,$B24)+$F$125,IF(CF$2=$B24,MIN(CF$2,$B24),MIN(CF$2,$B24)-$F$125))</f>
        <v>206</v>
      </c>
      <c r="CG24" s="5">
        <f>IF(CG$2&gt;$B24,MIN(CG$2,$B24)+$F$125,IF(CG$2=$B24,MIN(CG$2,$B24),MIN(CG$2,$B24)-$F$125))</f>
        <v>206</v>
      </c>
      <c r="CH24" s="5">
        <f>IF(CH$2&gt;$B24,MIN(CH$2,$B24)+$F$125,IF(CH$2=$B24,MIN(CH$2,$B24),MIN(CH$2,$B24)-$F$125))</f>
        <v>206</v>
      </c>
      <c r="CI24" s="5">
        <f>IF(CI$2&gt;$B24,MIN(CI$2,$B24)+$F$125,IF(CI$2=$B24,MIN(CI$2,$B24),MIN(CI$2,$B24)-$F$125))</f>
        <v>206</v>
      </c>
      <c r="CJ24" s="5">
        <f>IF(CJ$2&gt;$B24,MIN(CJ$2,$B24)+$F$125,IF(CJ$2=$B24,MIN(CJ$2,$B24),MIN(CJ$2,$B24)-$F$125))</f>
        <v>206</v>
      </c>
      <c r="CK24" s="5">
        <f>IF(CK$2&gt;$B24,MIN(CK$2,$B24)+$F$125,IF(CK$2=$B24,MIN(CK$2,$B24),MIN(CK$2,$B24)-$F$125))</f>
        <v>206</v>
      </c>
      <c r="CL24" s="5">
        <f>IF(CL$2&gt;$B24,MIN(CL$2,$B24)+$F$125,IF(CL$2=$B24,MIN(CL$2,$B24),MIN(CL$2,$B24)-$F$125))</f>
        <v>206</v>
      </c>
      <c r="CM24" s="5">
        <f>IF(CM$2&gt;$B24,MIN(CM$2,$B24)+$F$125,IF(CM$2=$B24,MIN(CM$2,$B24),MIN(CM$2,$B24)-$F$125))</f>
        <v>206</v>
      </c>
      <c r="CN24" s="5">
        <f>IF(CN$2&gt;$B24,MIN(CN$2,$B24)+$F$125,IF(CN$2=$B24,MIN(CN$2,$B24),MIN(CN$2,$B24)-$F$125))</f>
        <v>206</v>
      </c>
      <c r="CO24" s="5">
        <f>IF(CO$2&gt;$B24,MIN(CO$2,$B24)+$F$125,IF(CO$2=$B24,MIN(CO$2,$B24),MIN(CO$2,$B24)-$F$125))</f>
        <v>206</v>
      </c>
      <c r="CP24" s="5">
        <f>IF(CP$2&gt;$B24,MIN(CP$2,$B24)+$F$125,IF(CP$2=$B24,MIN(CP$2,$B24),MIN(CP$2,$B24)-$F$125))</f>
        <v>206</v>
      </c>
      <c r="CQ24" s="5">
        <f>IF(CQ$2&gt;$B24,MIN(CQ$2,$B24)+$F$125,IF(CQ$2=$B24,MIN(CQ$2,$B24),MIN(CQ$2,$B24)-$F$125))</f>
        <v>206</v>
      </c>
      <c r="CR24" s="5">
        <f>IF(CR$2&gt;$B24,MIN(CR$2,$B24)+$F$125,IF(CR$2=$B24,MIN(CR$2,$B24),MIN(CR$2,$B24)-$F$125))</f>
        <v>206</v>
      </c>
      <c r="CS24" s="5">
        <f>IF(CS$2&gt;$B24,MIN(CS$2,$B24)+$F$125,IF(CS$2=$B24,MIN(CS$2,$B24),MIN(CS$2,$B24)-$F$125))</f>
        <v>206</v>
      </c>
      <c r="CT24" s="5">
        <f>IF(CT$2&gt;$B24,MIN(CT$2,$B24)+$F$125,IF(CT$2=$B24,MIN(CT$2,$B24),MIN(CT$2,$B24)-$F$125))</f>
        <v>206</v>
      </c>
      <c r="CU24" s="5">
        <f>IF(CU$2&gt;$B24,MIN(CU$2,$B24)+$F$125,IF(CU$2=$B24,MIN(CU$2,$B24),MIN(CU$2,$B24)-$F$125))</f>
        <v>206</v>
      </c>
      <c r="CV24" s="5">
        <f>IF(CV$2&gt;$B24,MIN(CV$2,$B24)+$F$125,IF(CV$2=$B24,MIN(CV$2,$B24),MIN(CV$2,$B24)-$F$125))</f>
        <v>206</v>
      </c>
      <c r="CW24" s="5">
        <f>IF(CW$2&gt;$B24,MIN(CW$2,$B24)+$F$125,IF(CW$2=$B24,MIN(CW$2,$B24),MIN(CW$2,$B24)-$F$125))</f>
        <v>206</v>
      </c>
      <c r="CX24" s="5">
        <f>IF(CX$2&gt;$B24,MIN(CX$2,$B24)+$F$125,IF(CX$2=$B24,MIN(CX$2,$B24),MIN(CX$2,$B24)-$F$125))</f>
        <v>206</v>
      </c>
      <c r="CY24" s="5">
        <f>IF(CY$2&gt;$B24,MIN(CY$2,$B24)+$F$125,IF(CY$2=$B24,MIN(CY$2,$B24),MIN(CY$2,$B24)-$F$125))</f>
        <v>206</v>
      </c>
      <c r="CZ24" s="5">
        <f>IF(CZ$2&gt;$B24,MIN(CZ$2,$B24)+$F$125,IF(CZ$2=$B24,MIN(CZ$2,$B24),MIN(CZ$2,$B24)-$F$125))</f>
        <v>206</v>
      </c>
      <c r="DA24" s="5">
        <f>IF(DA$2&gt;$B24,MIN(DA$2,$B24)+$F$125,IF(DA$2=$B24,MIN(DA$2,$B24),MIN(DA$2,$B24)-$F$125))</f>
        <v>206</v>
      </c>
      <c r="DB24" s="5">
        <f>IF(DB$2&gt;$B24,MIN(DB$2,$B24)+$F$125,IF(DB$2=$B24,MIN(DB$2,$B24),MIN(DB$2,$B24)-$F$125))</f>
        <v>206</v>
      </c>
      <c r="DC24" s="5">
        <f>IF(DC$2&gt;$B24,MIN(DC$2,$B24)+$F$125,IF(DC$2=$B24,MIN(DC$2,$B24),MIN(DC$2,$B24)-$F$125))</f>
        <v>206</v>
      </c>
      <c r="DD24" s="5">
        <f>IF(DD$2&gt;$B24,MIN(DD$2,$B24)+$F$125,IF(DD$2=$B24,MIN(DD$2,$B24),MIN(DD$2,$B24)-$F$125))</f>
        <v>206</v>
      </c>
      <c r="DE24" s="5">
        <f>IF(DE$2&gt;$B24,MIN(DE$2,$B24)+$F$125,IF(DE$2=$B24,MIN(DE$2,$B24),MIN(DE$2,$B24)-$F$125))</f>
        <v>206</v>
      </c>
      <c r="DF24" s="5">
        <f>IF(DF$2&gt;$B24,MIN(DF$2,$B24)+$F$125,IF(DF$2=$B24,MIN(DF$2,$B24),MIN(DF$2,$B24)-$F$125))</f>
        <v>206</v>
      </c>
      <c r="DG24" s="5">
        <f>IF(DG$2&gt;$B24,MIN(DG$2,$B24)+$F$125,IF(DG$2=$B24,MIN(DG$2,$B24),MIN(DG$2,$B24)-$F$125))</f>
        <v>206</v>
      </c>
      <c r="DH24" s="5">
        <f>IF(DH$2&gt;$B24,MIN(DH$2,$B24)+$F$125,IF(DH$2=$B24,MIN(DH$2,$B24),MIN(DH$2,$B24)-$F$125))</f>
        <v>206</v>
      </c>
      <c r="DI24" s="5">
        <f>IF(DI$2&gt;$B24,MIN(DI$2,$B24)+$F$125,IF(DI$2=$B24,MIN(DI$2,$B24),MIN(DI$2,$B24)-$F$125))</f>
        <v>206</v>
      </c>
      <c r="DJ24" s="5">
        <f>IF(DJ$2&gt;$B24,MIN(DJ$2,$B24)+$F$125,IF(DJ$2=$B24,MIN(DJ$2,$B24),MIN(DJ$2,$B24)-$F$125))</f>
        <v>206</v>
      </c>
      <c r="DK24" s="5">
        <f>IF(DK$2&gt;$B24,MIN(DK$2,$B24)+$F$125,IF(DK$2=$B24,MIN(DK$2,$B24),MIN(DK$2,$B24)-$F$125))</f>
        <v>206</v>
      </c>
      <c r="DL24" s="5">
        <f>IF(DL$2&gt;$B24,MIN(DL$2,$B24)+$F$125,IF(DL$2=$B24,MIN(DL$2,$B24),MIN(DL$2,$B24)-$F$125))</f>
        <v>206</v>
      </c>
      <c r="DM24" s="5">
        <f>IF(DM$2&gt;$B24,MIN(DM$2,$B24)+$F$125,IF(DM$2=$B24,MIN(DM$2,$B24),MIN(DM$2,$B24)-$F$125))</f>
        <v>206</v>
      </c>
      <c r="DN24" s="5">
        <f>IF(DN$2&gt;$B24,MIN(DN$2,$B24)+$F$125,IF(DN$2=$B24,MIN(DN$2,$B24),MIN(DN$2,$B24)-$F$125))</f>
        <v>206</v>
      </c>
      <c r="DO24" s="5">
        <f>IF(DO$2&gt;$B24,MIN(DO$2,$B24)+$F$125,IF(DO$2=$B24,MIN(DO$2,$B24),MIN(DO$2,$B24)-$F$125))</f>
        <v>206</v>
      </c>
      <c r="DP24" s="5">
        <f>IF(DP$2&gt;$B24,MIN(DP$2,$B24)+$F$125,IF(DP$2=$B24,MIN(DP$2,$B24),MIN(DP$2,$B24)-$F$125))</f>
        <v>206</v>
      </c>
      <c r="DQ24" s="5">
        <f>IF(DQ$2&gt;$B24,MIN(DQ$2,$B24)+$F$125,IF(DQ$2=$B24,MIN(DQ$2,$B24),MIN(DQ$2,$B24)-$F$125))</f>
        <v>206</v>
      </c>
      <c r="DR24" s="5">
        <f>IF(DR$2&gt;$B24,MIN(DR$2,$B24)+$F$125,IF(DR$2=$B24,MIN(DR$2,$B24),MIN(DR$2,$B24)-$F$125))</f>
        <v>206</v>
      </c>
      <c r="DS24" s="6">
        <f>IF(DS$2&gt;$B24,MIN(DS$2,$B24)+$F$125,IF(DS$2=$B24,MIN(DS$2,$B24),MIN(DS$2,$B24)-$F$125))</f>
        <v>206</v>
      </c>
      <c r="DT24" s="11">
        <f t="shared" si="0"/>
        <v>175</v>
      </c>
      <c r="DU24" s="11">
        <f t="shared" si="1"/>
        <v>206</v>
      </c>
      <c r="DV24">
        <f t="shared" si="2"/>
        <v>202.31404958677686</v>
      </c>
    </row>
    <row r="25" spans="2:126" x14ac:dyDescent="0.35">
      <c r="B25">
        <v>202</v>
      </c>
      <c r="C25" s="4">
        <f>IF(C$2&gt;$B25,MIN(C$2,$B25)+$F$125,IF(C$2=$B25,MIN(C$2,$B25),MIN(C$2,$B25)-$F$125))</f>
        <v>175</v>
      </c>
      <c r="D25" s="5">
        <f>IF(D$2&gt;$B25,MIN(D$2,$B25)+$F$125,IF(D$2=$B25,MIN(D$2,$B25),MIN(D$2,$B25)-$F$125))</f>
        <v>176</v>
      </c>
      <c r="E25" s="5">
        <f>IF(E$2&gt;$B25,MIN(E$2,$B25)+$F$125,IF(E$2=$B25,MIN(E$2,$B25),MIN(E$2,$B25)-$F$125))</f>
        <v>177</v>
      </c>
      <c r="F25" s="5">
        <f>IF(F$2&gt;$B25,MIN(F$2,$B25)+$F$125,IF(F$2=$B25,MIN(F$2,$B25),MIN(F$2,$B25)-$F$125))</f>
        <v>178</v>
      </c>
      <c r="G25" s="5">
        <f>IF(G$2&gt;$B25,MIN(G$2,$B25)+$F$125,IF(G$2=$B25,MIN(G$2,$B25),MIN(G$2,$B25)-$F$125))</f>
        <v>179</v>
      </c>
      <c r="H25" s="5">
        <f>IF(H$2&gt;$B25,MIN(H$2,$B25)+$F$125,IF(H$2=$B25,MIN(H$2,$B25),MIN(H$2,$B25)-$F$125))</f>
        <v>180</v>
      </c>
      <c r="I25" s="5">
        <f>IF(I$2&gt;$B25,MIN(I$2,$B25)+$F$125,IF(I$2=$B25,MIN(I$2,$B25),MIN(I$2,$B25)-$F$125))</f>
        <v>181</v>
      </c>
      <c r="J25" s="5">
        <f>IF(J$2&gt;$B25,MIN(J$2,$B25)+$F$125,IF(J$2=$B25,MIN(J$2,$B25),MIN(J$2,$B25)-$F$125))</f>
        <v>182</v>
      </c>
      <c r="K25" s="5">
        <f>IF(K$2&gt;$B25,MIN(K$2,$B25)+$F$125,IF(K$2=$B25,MIN(K$2,$B25),MIN(K$2,$B25)-$F$125))</f>
        <v>183</v>
      </c>
      <c r="L25" s="5">
        <f>IF(L$2&gt;$B25,MIN(L$2,$B25)+$F$125,IF(L$2=$B25,MIN(L$2,$B25),MIN(L$2,$B25)-$F$125))</f>
        <v>184</v>
      </c>
      <c r="M25" s="5">
        <f>IF(M$2&gt;$B25,MIN(M$2,$B25)+$F$125,IF(M$2=$B25,MIN(M$2,$B25),MIN(M$2,$B25)-$F$125))</f>
        <v>185</v>
      </c>
      <c r="N25" s="5">
        <f>IF(N$2&gt;$B25,MIN(N$2,$B25)+$F$125,IF(N$2=$B25,MIN(N$2,$B25),MIN(N$2,$B25)-$F$125))</f>
        <v>186</v>
      </c>
      <c r="O25" s="5">
        <f>IF(O$2&gt;$B25,MIN(O$2,$B25)+$F$125,IF(O$2=$B25,MIN(O$2,$B25),MIN(O$2,$B25)-$F$125))</f>
        <v>187</v>
      </c>
      <c r="P25" s="5">
        <f>IF(P$2&gt;$B25,MIN(P$2,$B25)+$F$125,IF(P$2=$B25,MIN(P$2,$B25),MIN(P$2,$B25)-$F$125))</f>
        <v>188</v>
      </c>
      <c r="Q25" s="5">
        <f>IF(Q$2&gt;$B25,MIN(Q$2,$B25)+$F$125,IF(Q$2=$B25,MIN(Q$2,$B25),MIN(Q$2,$B25)-$F$125))</f>
        <v>189</v>
      </c>
      <c r="R25" s="5">
        <f>IF(R$2&gt;$B25,MIN(R$2,$B25)+$F$125,IF(R$2=$B25,MIN(R$2,$B25),MIN(R$2,$B25)-$F$125))</f>
        <v>190</v>
      </c>
      <c r="S25" s="5">
        <f>IF(S$2&gt;$B25,MIN(S$2,$B25)+$F$125,IF(S$2=$B25,MIN(S$2,$B25),MIN(S$2,$B25)-$F$125))</f>
        <v>191</v>
      </c>
      <c r="T25" s="5">
        <f>IF(T$2&gt;$B25,MIN(T$2,$B25)+$F$125,IF(T$2=$B25,MIN(T$2,$B25),MIN(T$2,$B25)-$F$125))</f>
        <v>192</v>
      </c>
      <c r="U25" s="5">
        <f>IF(U$2&gt;$B25,MIN(U$2,$B25)+$F$125,IF(U$2=$B25,MIN(U$2,$B25),MIN(U$2,$B25)-$F$125))</f>
        <v>193</v>
      </c>
      <c r="V25" s="5">
        <f>IF(V$2&gt;$B25,MIN(V$2,$B25)+$F$125,IF(V$2=$B25,MIN(V$2,$B25),MIN(V$2,$B25)-$F$125))</f>
        <v>194</v>
      </c>
      <c r="W25" s="5">
        <f>IF(W$2&gt;$B25,MIN(W$2,$B25)+$F$125,IF(W$2=$B25,MIN(W$2,$B25),MIN(W$2,$B25)-$F$125))</f>
        <v>195</v>
      </c>
      <c r="X25" s="5">
        <f>IF(X$2&gt;$B25,MIN(X$2,$B25)+$F$125,IF(X$2=$B25,MIN(X$2,$B25),MIN(X$2,$B25)-$F$125))</f>
        <v>196</v>
      </c>
      <c r="Y25" s="5">
        <f>IF(Y$2&gt;$B25,MIN(Y$2,$B25)+$F$125,IF(Y$2=$B25,MIN(Y$2,$B25),MIN(Y$2,$B25)-$F$125))</f>
        <v>202</v>
      </c>
      <c r="Z25" s="5">
        <f>IF(Z$2&gt;$B25,MIN(Z$2,$B25)+$F$125,IF(Z$2=$B25,MIN(Z$2,$B25),MIN(Z$2,$B25)-$F$125))</f>
        <v>207</v>
      </c>
      <c r="AA25" s="5">
        <f>IF(AA$2&gt;$B25,MIN(AA$2,$B25)+$F$125,IF(AA$2=$B25,MIN(AA$2,$B25),MIN(AA$2,$B25)-$F$125))</f>
        <v>207</v>
      </c>
      <c r="AB25" s="5">
        <f>IF(AB$2&gt;$B25,MIN(AB$2,$B25)+$F$125,IF(AB$2=$B25,MIN(AB$2,$B25),MIN(AB$2,$B25)-$F$125))</f>
        <v>207</v>
      </c>
      <c r="AC25" s="5">
        <f>IF(AC$2&gt;$B25,MIN(AC$2,$B25)+$F$125,IF(AC$2=$B25,MIN(AC$2,$B25),MIN(AC$2,$B25)-$F$125))</f>
        <v>207</v>
      </c>
      <c r="AD25" s="5">
        <f>IF(AD$2&gt;$B25,MIN(AD$2,$B25)+$F$125,IF(AD$2=$B25,MIN(AD$2,$B25),MIN(AD$2,$B25)-$F$125))</f>
        <v>207</v>
      </c>
      <c r="AE25" s="5">
        <f>IF(AE$2&gt;$B25,MIN(AE$2,$B25)+$F$125,IF(AE$2=$B25,MIN(AE$2,$B25),MIN(AE$2,$B25)-$F$125))</f>
        <v>207</v>
      </c>
      <c r="AF25" s="5">
        <f>IF(AF$2&gt;$B25,MIN(AF$2,$B25)+$F$125,IF(AF$2=$B25,MIN(AF$2,$B25),MIN(AF$2,$B25)-$F$125))</f>
        <v>207</v>
      </c>
      <c r="AG25" s="5">
        <f>IF(AG$2&gt;$B25,MIN(AG$2,$B25)+$F$125,IF(AG$2=$B25,MIN(AG$2,$B25),MIN(AG$2,$B25)-$F$125))</f>
        <v>207</v>
      </c>
      <c r="AH25" s="5">
        <f>IF(AH$2&gt;$B25,MIN(AH$2,$B25)+$F$125,IF(AH$2=$B25,MIN(AH$2,$B25),MIN(AH$2,$B25)-$F$125))</f>
        <v>207</v>
      </c>
      <c r="AI25" s="5">
        <f>IF(AI$2&gt;$B25,MIN(AI$2,$B25)+$F$125,IF(AI$2=$B25,MIN(AI$2,$B25),MIN(AI$2,$B25)-$F$125))</f>
        <v>207</v>
      </c>
      <c r="AJ25" s="5">
        <f>IF(AJ$2&gt;$B25,MIN(AJ$2,$B25)+$F$125,IF(AJ$2=$B25,MIN(AJ$2,$B25),MIN(AJ$2,$B25)-$F$125))</f>
        <v>207</v>
      </c>
      <c r="AK25" s="5">
        <f>IF(AK$2&gt;$B25,MIN(AK$2,$B25)+$F$125,IF(AK$2=$B25,MIN(AK$2,$B25),MIN(AK$2,$B25)-$F$125))</f>
        <v>207</v>
      </c>
      <c r="AL25" s="5">
        <f>IF(AL$2&gt;$B25,MIN(AL$2,$B25)+$F$125,IF(AL$2=$B25,MIN(AL$2,$B25),MIN(AL$2,$B25)-$F$125))</f>
        <v>207</v>
      </c>
      <c r="AM25" s="5">
        <f>IF(AM$2&gt;$B25,MIN(AM$2,$B25)+$F$125,IF(AM$2=$B25,MIN(AM$2,$B25),MIN(AM$2,$B25)-$F$125))</f>
        <v>207</v>
      </c>
      <c r="AN25" s="5">
        <f>IF(AN$2&gt;$B25,MIN(AN$2,$B25)+$F$125,IF(AN$2=$B25,MIN(AN$2,$B25),MIN(AN$2,$B25)-$F$125))</f>
        <v>207</v>
      </c>
      <c r="AO25" s="5">
        <f>IF(AO$2&gt;$B25,MIN(AO$2,$B25)+$F$125,IF(AO$2=$B25,MIN(AO$2,$B25),MIN(AO$2,$B25)-$F$125))</f>
        <v>207</v>
      </c>
      <c r="AP25" s="5">
        <f>IF(AP$2&gt;$B25,MIN(AP$2,$B25)+$F$125,IF(AP$2=$B25,MIN(AP$2,$B25),MIN(AP$2,$B25)-$F$125))</f>
        <v>207</v>
      </c>
      <c r="AQ25" s="5">
        <f>IF(AQ$2&gt;$B25,MIN(AQ$2,$B25)+$F$125,IF(AQ$2=$B25,MIN(AQ$2,$B25),MIN(AQ$2,$B25)-$F$125))</f>
        <v>207</v>
      </c>
      <c r="AR25" s="5">
        <f>IF(AR$2&gt;$B25,MIN(AR$2,$B25)+$F$125,IF(AR$2=$B25,MIN(AR$2,$B25),MIN(AR$2,$B25)-$F$125))</f>
        <v>207</v>
      </c>
      <c r="AS25" s="5">
        <f>IF(AS$2&gt;$B25,MIN(AS$2,$B25)+$F$125,IF(AS$2=$B25,MIN(AS$2,$B25),MIN(AS$2,$B25)-$F$125))</f>
        <v>207</v>
      </c>
      <c r="AT25" s="5">
        <f>IF(AT$2&gt;$B25,MIN(AT$2,$B25)+$F$125,IF(AT$2=$B25,MIN(AT$2,$B25),MIN(AT$2,$B25)-$F$125))</f>
        <v>207</v>
      </c>
      <c r="AU25" s="5">
        <f>IF(AU$2&gt;$B25,MIN(AU$2,$B25)+$F$125,IF(AU$2=$B25,MIN(AU$2,$B25),MIN(AU$2,$B25)-$F$125))</f>
        <v>207</v>
      </c>
      <c r="AV25" s="5">
        <f>IF(AV$2&gt;$B25,MIN(AV$2,$B25)+$F$125,IF(AV$2=$B25,MIN(AV$2,$B25),MIN(AV$2,$B25)-$F$125))</f>
        <v>207</v>
      </c>
      <c r="AW25" s="5">
        <f>IF(AW$2&gt;$B25,MIN(AW$2,$B25)+$F$125,IF(AW$2=$B25,MIN(AW$2,$B25),MIN(AW$2,$B25)-$F$125))</f>
        <v>207</v>
      </c>
      <c r="AX25" s="5">
        <f>IF(AX$2&gt;$B25,MIN(AX$2,$B25)+$F$125,IF(AX$2=$B25,MIN(AX$2,$B25),MIN(AX$2,$B25)-$F$125))</f>
        <v>207</v>
      </c>
      <c r="AY25" s="5">
        <f>IF(AY$2&gt;$B25,MIN(AY$2,$B25)+$F$125,IF(AY$2=$B25,MIN(AY$2,$B25),MIN(AY$2,$B25)-$F$125))</f>
        <v>207</v>
      </c>
      <c r="AZ25" s="5">
        <f>IF(AZ$2&gt;$B25,MIN(AZ$2,$B25)+$F$125,IF(AZ$2=$B25,MIN(AZ$2,$B25),MIN(AZ$2,$B25)-$F$125))</f>
        <v>207</v>
      </c>
      <c r="BA25" s="5">
        <f>IF(BA$2&gt;$B25,MIN(BA$2,$B25)+$F$125,IF(BA$2=$B25,MIN(BA$2,$B25),MIN(BA$2,$B25)-$F$125))</f>
        <v>207</v>
      </c>
      <c r="BB25" s="5">
        <f>IF(BB$2&gt;$B25,MIN(BB$2,$B25)+$F$125,IF(BB$2=$B25,MIN(BB$2,$B25),MIN(BB$2,$B25)-$F$125))</f>
        <v>207</v>
      </c>
      <c r="BC25" s="5">
        <f>IF(BC$2&gt;$B25,MIN(BC$2,$B25)+$F$125,IF(BC$2=$B25,MIN(BC$2,$B25),MIN(BC$2,$B25)-$F$125))</f>
        <v>207</v>
      </c>
      <c r="BD25" s="5">
        <f>IF(BD$2&gt;$B25,MIN(BD$2,$B25)+$F$125,IF(BD$2=$B25,MIN(BD$2,$B25),MIN(BD$2,$B25)-$F$125))</f>
        <v>207</v>
      </c>
      <c r="BE25" s="5">
        <f>IF(BE$2&gt;$B25,MIN(BE$2,$B25)+$F$125,IF(BE$2=$B25,MIN(BE$2,$B25),MIN(BE$2,$B25)-$F$125))</f>
        <v>207</v>
      </c>
      <c r="BF25" s="5">
        <f>IF(BF$2&gt;$B25,MIN(BF$2,$B25)+$F$125,IF(BF$2=$B25,MIN(BF$2,$B25),MIN(BF$2,$B25)-$F$125))</f>
        <v>207</v>
      </c>
      <c r="BG25" s="5">
        <f>IF(BG$2&gt;$B25,MIN(BG$2,$B25)+$F$125,IF(BG$2=$B25,MIN(BG$2,$B25),MIN(BG$2,$B25)-$F$125))</f>
        <v>207</v>
      </c>
      <c r="BH25" s="5">
        <f>IF(BH$2&gt;$B25,MIN(BH$2,$B25)+$F$125,IF(BH$2=$B25,MIN(BH$2,$B25),MIN(BH$2,$B25)-$F$125))</f>
        <v>207</v>
      </c>
      <c r="BI25" s="5">
        <f>IF(BI$2&gt;$B25,MIN(BI$2,$B25)+$F$125,IF(BI$2=$B25,MIN(BI$2,$B25),MIN(BI$2,$B25)-$F$125))</f>
        <v>207</v>
      </c>
      <c r="BJ25" s="5">
        <f>IF(BJ$2&gt;$B25,MIN(BJ$2,$B25)+$F$125,IF(BJ$2=$B25,MIN(BJ$2,$B25),MIN(BJ$2,$B25)-$F$125))</f>
        <v>207</v>
      </c>
      <c r="BK25" s="5">
        <f>IF(BK$2&gt;$B25,MIN(BK$2,$B25)+$F$125,IF(BK$2=$B25,MIN(BK$2,$B25),MIN(BK$2,$B25)-$F$125))</f>
        <v>207</v>
      </c>
      <c r="BL25" s="5">
        <f>IF(BL$2&gt;$B25,MIN(BL$2,$B25)+$F$125,IF(BL$2=$B25,MIN(BL$2,$B25),MIN(BL$2,$B25)-$F$125))</f>
        <v>207</v>
      </c>
      <c r="BM25" s="5">
        <f>IF(BM$2&gt;$B25,MIN(BM$2,$B25)+$F$125,IF(BM$2=$B25,MIN(BM$2,$B25),MIN(BM$2,$B25)-$F$125))</f>
        <v>207</v>
      </c>
      <c r="BN25" s="5">
        <f>IF(BN$2&gt;$B25,MIN(BN$2,$B25)+$F$125,IF(BN$2=$B25,MIN(BN$2,$B25),MIN(BN$2,$B25)-$F$125))</f>
        <v>207</v>
      </c>
      <c r="BO25" s="5">
        <f>IF(BO$2&gt;$B25,MIN(BO$2,$B25)+$F$125,IF(BO$2=$B25,MIN(BO$2,$B25),MIN(BO$2,$B25)-$F$125))</f>
        <v>207</v>
      </c>
      <c r="BP25" s="5">
        <f>IF(BP$2&gt;$B25,MIN(BP$2,$B25)+$F$125,IF(BP$2=$B25,MIN(BP$2,$B25),MIN(BP$2,$B25)-$F$125))</f>
        <v>207</v>
      </c>
      <c r="BQ25" s="5">
        <f>IF(BQ$2&gt;$B25,MIN(BQ$2,$B25)+$F$125,IF(BQ$2=$B25,MIN(BQ$2,$B25),MIN(BQ$2,$B25)-$F$125))</f>
        <v>207</v>
      </c>
      <c r="BR25" s="5">
        <f>IF(BR$2&gt;$B25,MIN(BR$2,$B25)+$F$125,IF(BR$2=$B25,MIN(BR$2,$B25),MIN(BR$2,$B25)-$F$125))</f>
        <v>207</v>
      </c>
      <c r="BS25" s="5">
        <f>IF(BS$2&gt;$B25,MIN(BS$2,$B25)+$F$125,IF(BS$2=$B25,MIN(BS$2,$B25),MIN(BS$2,$B25)-$F$125))</f>
        <v>207</v>
      </c>
      <c r="BT25" s="5">
        <f>IF(BT$2&gt;$B25,MIN(BT$2,$B25)+$F$125,IF(BT$2=$B25,MIN(BT$2,$B25),MIN(BT$2,$B25)-$F$125))</f>
        <v>207</v>
      </c>
      <c r="BU25" s="5">
        <f>IF(BU$2&gt;$B25,MIN(BU$2,$B25)+$F$125,IF(BU$2=$B25,MIN(BU$2,$B25),MIN(BU$2,$B25)-$F$125))</f>
        <v>207</v>
      </c>
      <c r="BV25" s="5">
        <f>IF(BV$2&gt;$B25,MIN(BV$2,$B25)+$F$125,IF(BV$2=$B25,MIN(BV$2,$B25),MIN(BV$2,$B25)-$F$125))</f>
        <v>207</v>
      </c>
      <c r="BW25" s="5">
        <f>IF(BW$2&gt;$B25,MIN(BW$2,$B25)+$F$125,IF(BW$2=$B25,MIN(BW$2,$B25),MIN(BW$2,$B25)-$F$125))</f>
        <v>207</v>
      </c>
      <c r="BX25" s="5">
        <f>IF(BX$2&gt;$B25,MIN(BX$2,$B25)+$F$125,IF(BX$2=$B25,MIN(BX$2,$B25),MIN(BX$2,$B25)-$F$125))</f>
        <v>207</v>
      </c>
      <c r="BY25" s="5">
        <f>IF(BY$2&gt;$B25,MIN(BY$2,$B25)+$F$125,IF(BY$2=$B25,MIN(BY$2,$B25),MIN(BY$2,$B25)-$F$125))</f>
        <v>207</v>
      </c>
      <c r="BZ25" s="5">
        <f>IF(BZ$2&gt;$B25,MIN(BZ$2,$B25)+$F$125,IF(BZ$2=$B25,MIN(BZ$2,$B25),MIN(BZ$2,$B25)-$F$125))</f>
        <v>207</v>
      </c>
      <c r="CA25" s="5">
        <f>IF(CA$2&gt;$B25,MIN(CA$2,$B25)+$F$125,IF(CA$2=$B25,MIN(CA$2,$B25),MIN(CA$2,$B25)-$F$125))</f>
        <v>207</v>
      </c>
      <c r="CB25" s="5">
        <f>IF(CB$2&gt;$B25,MIN(CB$2,$B25)+$F$125,IF(CB$2=$B25,MIN(CB$2,$B25),MIN(CB$2,$B25)-$F$125))</f>
        <v>207</v>
      </c>
      <c r="CC25" s="5">
        <f>IF(CC$2&gt;$B25,MIN(CC$2,$B25)+$F$125,IF(CC$2=$B25,MIN(CC$2,$B25),MIN(CC$2,$B25)-$F$125))</f>
        <v>207</v>
      </c>
      <c r="CD25" s="5">
        <f>IF(CD$2&gt;$B25,MIN(CD$2,$B25)+$F$125,IF(CD$2=$B25,MIN(CD$2,$B25),MIN(CD$2,$B25)-$F$125))</f>
        <v>207</v>
      </c>
      <c r="CE25" s="5">
        <f>IF(CE$2&gt;$B25,MIN(CE$2,$B25)+$F$125,IF(CE$2=$B25,MIN(CE$2,$B25),MIN(CE$2,$B25)-$F$125))</f>
        <v>207</v>
      </c>
      <c r="CF25" s="5">
        <f>IF(CF$2&gt;$B25,MIN(CF$2,$B25)+$F$125,IF(CF$2=$B25,MIN(CF$2,$B25),MIN(CF$2,$B25)-$F$125))</f>
        <v>207</v>
      </c>
      <c r="CG25" s="5">
        <f>IF(CG$2&gt;$B25,MIN(CG$2,$B25)+$F$125,IF(CG$2=$B25,MIN(CG$2,$B25),MIN(CG$2,$B25)-$F$125))</f>
        <v>207</v>
      </c>
      <c r="CH25" s="5">
        <f>IF(CH$2&gt;$B25,MIN(CH$2,$B25)+$F$125,IF(CH$2=$B25,MIN(CH$2,$B25),MIN(CH$2,$B25)-$F$125))</f>
        <v>207</v>
      </c>
      <c r="CI25" s="5">
        <f>IF(CI$2&gt;$B25,MIN(CI$2,$B25)+$F$125,IF(CI$2=$B25,MIN(CI$2,$B25),MIN(CI$2,$B25)-$F$125))</f>
        <v>207</v>
      </c>
      <c r="CJ25" s="5">
        <f>IF(CJ$2&gt;$B25,MIN(CJ$2,$B25)+$F$125,IF(CJ$2=$B25,MIN(CJ$2,$B25),MIN(CJ$2,$B25)-$F$125))</f>
        <v>207</v>
      </c>
      <c r="CK25" s="5">
        <f>IF(CK$2&gt;$B25,MIN(CK$2,$B25)+$F$125,IF(CK$2=$B25,MIN(CK$2,$B25),MIN(CK$2,$B25)-$F$125))</f>
        <v>207</v>
      </c>
      <c r="CL25" s="5">
        <f>IF(CL$2&gt;$B25,MIN(CL$2,$B25)+$F$125,IF(CL$2=$B25,MIN(CL$2,$B25),MIN(CL$2,$B25)-$F$125))</f>
        <v>207</v>
      </c>
      <c r="CM25" s="5">
        <f>IF(CM$2&gt;$B25,MIN(CM$2,$B25)+$F$125,IF(CM$2=$B25,MIN(CM$2,$B25),MIN(CM$2,$B25)-$F$125))</f>
        <v>207</v>
      </c>
      <c r="CN25" s="5">
        <f>IF(CN$2&gt;$B25,MIN(CN$2,$B25)+$F$125,IF(CN$2=$B25,MIN(CN$2,$B25),MIN(CN$2,$B25)-$F$125))</f>
        <v>207</v>
      </c>
      <c r="CO25" s="5">
        <f>IF(CO$2&gt;$B25,MIN(CO$2,$B25)+$F$125,IF(CO$2=$B25,MIN(CO$2,$B25),MIN(CO$2,$B25)-$F$125))</f>
        <v>207</v>
      </c>
      <c r="CP25" s="5">
        <f>IF(CP$2&gt;$B25,MIN(CP$2,$B25)+$F$125,IF(CP$2=$B25,MIN(CP$2,$B25),MIN(CP$2,$B25)-$F$125))</f>
        <v>207</v>
      </c>
      <c r="CQ25" s="5">
        <f>IF(CQ$2&gt;$B25,MIN(CQ$2,$B25)+$F$125,IF(CQ$2=$B25,MIN(CQ$2,$B25),MIN(CQ$2,$B25)-$F$125))</f>
        <v>207</v>
      </c>
      <c r="CR25" s="5">
        <f>IF(CR$2&gt;$B25,MIN(CR$2,$B25)+$F$125,IF(CR$2=$B25,MIN(CR$2,$B25),MIN(CR$2,$B25)-$F$125))</f>
        <v>207</v>
      </c>
      <c r="CS25" s="5">
        <f>IF(CS$2&gt;$B25,MIN(CS$2,$B25)+$F$125,IF(CS$2=$B25,MIN(CS$2,$B25),MIN(CS$2,$B25)-$F$125))</f>
        <v>207</v>
      </c>
      <c r="CT25" s="5">
        <f>IF(CT$2&gt;$B25,MIN(CT$2,$B25)+$F$125,IF(CT$2=$B25,MIN(CT$2,$B25),MIN(CT$2,$B25)-$F$125))</f>
        <v>207</v>
      </c>
      <c r="CU25" s="5">
        <f>IF(CU$2&gt;$B25,MIN(CU$2,$B25)+$F$125,IF(CU$2=$B25,MIN(CU$2,$B25),MIN(CU$2,$B25)-$F$125))</f>
        <v>207</v>
      </c>
      <c r="CV25" s="5">
        <f>IF(CV$2&gt;$B25,MIN(CV$2,$B25)+$F$125,IF(CV$2=$B25,MIN(CV$2,$B25),MIN(CV$2,$B25)-$F$125))</f>
        <v>207</v>
      </c>
      <c r="CW25" s="5">
        <f>IF(CW$2&gt;$B25,MIN(CW$2,$B25)+$F$125,IF(CW$2=$B25,MIN(CW$2,$B25),MIN(CW$2,$B25)-$F$125))</f>
        <v>207</v>
      </c>
      <c r="CX25" s="5">
        <f>IF(CX$2&gt;$B25,MIN(CX$2,$B25)+$F$125,IF(CX$2=$B25,MIN(CX$2,$B25),MIN(CX$2,$B25)-$F$125))</f>
        <v>207</v>
      </c>
      <c r="CY25" s="5">
        <f>IF(CY$2&gt;$B25,MIN(CY$2,$B25)+$F$125,IF(CY$2=$B25,MIN(CY$2,$B25),MIN(CY$2,$B25)-$F$125))</f>
        <v>207</v>
      </c>
      <c r="CZ25" s="5">
        <f>IF(CZ$2&gt;$B25,MIN(CZ$2,$B25)+$F$125,IF(CZ$2=$B25,MIN(CZ$2,$B25),MIN(CZ$2,$B25)-$F$125))</f>
        <v>207</v>
      </c>
      <c r="DA25" s="5">
        <f>IF(DA$2&gt;$B25,MIN(DA$2,$B25)+$F$125,IF(DA$2=$B25,MIN(DA$2,$B25),MIN(DA$2,$B25)-$F$125))</f>
        <v>207</v>
      </c>
      <c r="DB25" s="5">
        <f>IF(DB$2&gt;$B25,MIN(DB$2,$B25)+$F$125,IF(DB$2=$B25,MIN(DB$2,$B25),MIN(DB$2,$B25)-$F$125))</f>
        <v>207</v>
      </c>
      <c r="DC25" s="5">
        <f>IF(DC$2&gt;$B25,MIN(DC$2,$B25)+$F$125,IF(DC$2=$B25,MIN(DC$2,$B25),MIN(DC$2,$B25)-$F$125))</f>
        <v>207</v>
      </c>
      <c r="DD25" s="5">
        <f>IF(DD$2&gt;$B25,MIN(DD$2,$B25)+$F$125,IF(DD$2=$B25,MIN(DD$2,$B25),MIN(DD$2,$B25)-$F$125))</f>
        <v>207</v>
      </c>
      <c r="DE25" s="5">
        <f>IF(DE$2&gt;$B25,MIN(DE$2,$B25)+$F$125,IF(DE$2=$B25,MIN(DE$2,$B25),MIN(DE$2,$B25)-$F$125))</f>
        <v>207</v>
      </c>
      <c r="DF25" s="5">
        <f>IF(DF$2&gt;$B25,MIN(DF$2,$B25)+$F$125,IF(DF$2=$B25,MIN(DF$2,$B25),MIN(DF$2,$B25)-$F$125))</f>
        <v>207</v>
      </c>
      <c r="DG25" s="5">
        <f>IF(DG$2&gt;$B25,MIN(DG$2,$B25)+$F$125,IF(DG$2=$B25,MIN(DG$2,$B25),MIN(DG$2,$B25)-$F$125))</f>
        <v>207</v>
      </c>
      <c r="DH25" s="5">
        <f>IF(DH$2&gt;$B25,MIN(DH$2,$B25)+$F$125,IF(DH$2=$B25,MIN(DH$2,$B25),MIN(DH$2,$B25)-$F$125))</f>
        <v>207</v>
      </c>
      <c r="DI25" s="5">
        <f>IF(DI$2&gt;$B25,MIN(DI$2,$B25)+$F$125,IF(DI$2=$B25,MIN(DI$2,$B25),MIN(DI$2,$B25)-$F$125))</f>
        <v>207</v>
      </c>
      <c r="DJ25" s="5">
        <f>IF(DJ$2&gt;$B25,MIN(DJ$2,$B25)+$F$125,IF(DJ$2=$B25,MIN(DJ$2,$B25),MIN(DJ$2,$B25)-$F$125))</f>
        <v>207</v>
      </c>
      <c r="DK25" s="5">
        <f>IF(DK$2&gt;$B25,MIN(DK$2,$B25)+$F$125,IF(DK$2=$B25,MIN(DK$2,$B25),MIN(DK$2,$B25)-$F$125))</f>
        <v>207</v>
      </c>
      <c r="DL25" s="5">
        <f>IF(DL$2&gt;$B25,MIN(DL$2,$B25)+$F$125,IF(DL$2=$B25,MIN(DL$2,$B25),MIN(DL$2,$B25)-$F$125))</f>
        <v>207</v>
      </c>
      <c r="DM25" s="5">
        <f>IF(DM$2&gt;$B25,MIN(DM$2,$B25)+$F$125,IF(DM$2=$B25,MIN(DM$2,$B25),MIN(DM$2,$B25)-$F$125))</f>
        <v>207</v>
      </c>
      <c r="DN25" s="5">
        <f>IF(DN$2&gt;$B25,MIN(DN$2,$B25)+$F$125,IF(DN$2=$B25,MIN(DN$2,$B25),MIN(DN$2,$B25)-$F$125))</f>
        <v>207</v>
      </c>
      <c r="DO25" s="5">
        <f>IF(DO$2&gt;$B25,MIN(DO$2,$B25)+$F$125,IF(DO$2=$B25,MIN(DO$2,$B25),MIN(DO$2,$B25)-$F$125))</f>
        <v>207</v>
      </c>
      <c r="DP25" s="5">
        <f>IF(DP$2&gt;$B25,MIN(DP$2,$B25)+$F$125,IF(DP$2=$B25,MIN(DP$2,$B25),MIN(DP$2,$B25)-$F$125))</f>
        <v>207</v>
      </c>
      <c r="DQ25" s="5">
        <f>IF(DQ$2&gt;$B25,MIN(DQ$2,$B25)+$F$125,IF(DQ$2=$B25,MIN(DQ$2,$B25),MIN(DQ$2,$B25)-$F$125))</f>
        <v>207</v>
      </c>
      <c r="DR25" s="5">
        <f>IF(DR$2&gt;$B25,MIN(DR$2,$B25)+$F$125,IF(DR$2=$B25,MIN(DR$2,$B25),MIN(DR$2,$B25)-$F$125))</f>
        <v>207</v>
      </c>
      <c r="DS25" s="6">
        <f>IF(DS$2&gt;$B25,MIN(DS$2,$B25)+$F$125,IF(DS$2=$B25,MIN(DS$2,$B25),MIN(DS$2,$B25)-$F$125))</f>
        <v>207</v>
      </c>
      <c r="DT25" s="11">
        <f t="shared" si="0"/>
        <v>175</v>
      </c>
      <c r="DU25" s="11">
        <f t="shared" si="1"/>
        <v>207</v>
      </c>
      <c r="DV25">
        <f t="shared" si="2"/>
        <v>203.04958677685951</v>
      </c>
    </row>
    <row r="26" spans="2:126" x14ac:dyDescent="0.35">
      <c r="B26">
        <v>203</v>
      </c>
      <c r="C26" s="4">
        <f>IF(C$2&gt;$B26,MIN(C$2,$B26)+$F$125,IF(C$2=$B26,MIN(C$2,$B26),MIN(C$2,$B26)-$F$125))</f>
        <v>175</v>
      </c>
      <c r="D26" s="5">
        <f>IF(D$2&gt;$B26,MIN(D$2,$B26)+$F$125,IF(D$2=$B26,MIN(D$2,$B26),MIN(D$2,$B26)-$F$125))</f>
        <v>176</v>
      </c>
      <c r="E26" s="5">
        <f>IF(E$2&gt;$B26,MIN(E$2,$B26)+$F$125,IF(E$2=$B26,MIN(E$2,$B26),MIN(E$2,$B26)-$F$125))</f>
        <v>177</v>
      </c>
      <c r="F26" s="5">
        <f>IF(F$2&gt;$B26,MIN(F$2,$B26)+$F$125,IF(F$2=$B26,MIN(F$2,$B26),MIN(F$2,$B26)-$F$125))</f>
        <v>178</v>
      </c>
      <c r="G26" s="5">
        <f>IF(G$2&gt;$B26,MIN(G$2,$B26)+$F$125,IF(G$2=$B26,MIN(G$2,$B26),MIN(G$2,$B26)-$F$125))</f>
        <v>179</v>
      </c>
      <c r="H26" s="5">
        <f>IF(H$2&gt;$B26,MIN(H$2,$B26)+$F$125,IF(H$2=$B26,MIN(H$2,$B26),MIN(H$2,$B26)-$F$125))</f>
        <v>180</v>
      </c>
      <c r="I26" s="5">
        <f>IF(I$2&gt;$B26,MIN(I$2,$B26)+$F$125,IF(I$2=$B26,MIN(I$2,$B26),MIN(I$2,$B26)-$F$125))</f>
        <v>181</v>
      </c>
      <c r="J26" s="5">
        <f>IF(J$2&gt;$B26,MIN(J$2,$B26)+$F$125,IF(J$2=$B26,MIN(J$2,$B26),MIN(J$2,$B26)-$F$125))</f>
        <v>182</v>
      </c>
      <c r="K26" s="5">
        <f>IF(K$2&gt;$B26,MIN(K$2,$B26)+$F$125,IF(K$2=$B26,MIN(K$2,$B26),MIN(K$2,$B26)-$F$125))</f>
        <v>183</v>
      </c>
      <c r="L26" s="5">
        <f>IF(L$2&gt;$B26,MIN(L$2,$B26)+$F$125,IF(L$2=$B26,MIN(L$2,$B26),MIN(L$2,$B26)-$F$125))</f>
        <v>184</v>
      </c>
      <c r="M26" s="5">
        <f>IF(M$2&gt;$B26,MIN(M$2,$B26)+$F$125,IF(M$2=$B26,MIN(M$2,$B26),MIN(M$2,$B26)-$F$125))</f>
        <v>185</v>
      </c>
      <c r="N26" s="5">
        <f>IF(N$2&gt;$B26,MIN(N$2,$B26)+$F$125,IF(N$2=$B26,MIN(N$2,$B26),MIN(N$2,$B26)-$F$125))</f>
        <v>186</v>
      </c>
      <c r="O26" s="5">
        <f>IF(O$2&gt;$B26,MIN(O$2,$B26)+$F$125,IF(O$2=$B26,MIN(O$2,$B26),MIN(O$2,$B26)-$F$125))</f>
        <v>187</v>
      </c>
      <c r="P26" s="5">
        <f>IF(P$2&gt;$B26,MIN(P$2,$B26)+$F$125,IF(P$2=$B26,MIN(P$2,$B26),MIN(P$2,$B26)-$F$125))</f>
        <v>188</v>
      </c>
      <c r="Q26" s="5">
        <f>IF(Q$2&gt;$B26,MIN(Q$2,$B26)+$F$125,IF(Q$2=$B26,MIN(Q$2,$B26),MIN(Q$2,$B26)-$F$125))</f>
        <v>189</v>
      </c>
      <c r="R26" s="5">
        <f>IF(R$2&gt;$B26,MIN(R$2,$B26)+$F$125,IF(R$2=$B26,MIN(R$2,$B26),MIN(R$2,$B26)-$F$125))</f>
        <v>190</v>
      </c>
      <c r="S26" s="5">
        <f>IF(S$2&gt;$B26,MIN(S$2,$B26)+$F$125,IF(S$2=$B26,MIN(S$2,$B26),MIN(S$2,$B26)-$F$125))</f>
        <v>191</v>
      </c>
      <c r="T26" s="5">
        <f>IF(T$2&gt;$B26,MIN(T$2,$B26)+$F$125,IF(T$2=$B26,MIN(T$2,$B26),MIN(T$2,$B26)-$F$125))</f>
        <v>192</v>
      </c>
      <c r="U26" s="5">
        <f>IF(U$2&gt;$B26,MIN(U$2,$B26)+$F$125,IF(U$2=$B26,MIN(U$2,$B26),MIN(U$2,$B26)-$F$125))</f>
        <v>193</v>
      </c>
      <c r="V26" s="5">
        <f>IF(V$2&gt;$B26,MIN(V$2,$B26)+$F$125,IF(V$2=$B26,MIN(V$2,$B26),MIN(V$2,$B26)-$F$125))</f>
        <v>194</v>
      </c>
      <c r="W26" s="5">
        <f>IF(W$2&gt;$B26,MIN(W$2,$B26)+$F$125,IF(W$2=$B26,MIN(W$2,$B26),MIN(W$2,$B26)-$F$125))</f>
        <v>195</v>
      </c>
      <c r="X26" s="5">
        <f>IF(X$2&gt;$B26,MIN(X$2,$B26)+$F$125,IF(X$2=$B26,MIN(X$2,$B26),MIN(X$2,$B26)-$F$125))</f>
        <v>196</v>
      </c>
      <c r="Y26" s="5">
        <f>IF(Y$2&gt;$B26,MIN(Y$2,$B26)+$F$125,IF(Y$2=$B26,MIN(Y$2,$B26),MIN(Y$2,$B26)-$F$125))</f>
        <v>197</v>
      </c>
      <c r="Z26" s="5">
        <f>IF(Z$2&gt;$B26,MIN(Z$2,$B26)+$F$125,IF(Z$2=$B26,MIN(Z$2,$B26),MIN(Z$2,$B26)-$F$125))</f>
        <v>203</v>
      </c>
      <c r="AA26" s="5">
        <f>IF(AA$2&gt;$B26,MIN(AA$2,$B26)+$F$125,IF(AA$2=$B26,MIN(AA$2,$B26),MIN(AA$2,$B26)-$F$125))</f>
        <v>208</v>
      </c>
      <c r="AB26" s="5">
        <f>IF(AB$2&gt;$B26,MIN(AB$2,$B26)+$F$125,IF(AB$2=$B26,MIN(AB$2,$B26),MIN(AB$2,$B26)-$F$125))</f>
        <v>208</v>
      </c>
      <c r="AC26" s="5">
        <f>IF(AC$2&gt;$B26,MIN(AC$2,$B26)+$F$125,IF(AC$2=$B26,MIN(AC$2,$B26),MIN(AC$2,$B26)-$F$125))</f>
        <v>208</v>
      </c>
      <c r="AD26" s="5">
        <f>IF(AD$2&gt;$B26,MIN(AD$2,$B26)+$F$125,IF(AD$2=$B26,MIN(AD$2,$B26),MIN(AD$2,$B26)-$F$125))</f>
        <v>208</v>
      </c>
      <c r="AE26" s="5">
        <f>IF(AE$2&gt;$B26,MIN(AE$2,$B26)+$F$125,IF(AE$2=$B26,MIN(AE$2,$B26),MIN(AE$2,$B26)-$F$125))</f>
        <v>208</v>
      </c>
      <c r="AF26" s="5">
        <f>IF(AF$2&gt;$B26,MIN(AF$2,$B26)+$F$125,IF(AF$2=$B26,MIN(AF$2,$B26),MIN(AF$2,$B26)-$F$125))</f>
        <v>208</v>
      </c>
      <c r="AG26" s="5">
        <f>IF(AG$2&gt;$B26,MIN(AG$2,$B26)+$F$125,IF(AG$2=$B26,MIN(AG$2,$B26),MIN(AG$2,$B26)-$F$125))</f>
        <v>208</v>
      </c>
      <c r="AH26" s="5">
        <f>IF(AH$2&gt;$B26,MIN(AH$2,$B26)+$F$125,IF(AH$2=$B26,MIN(AH$2,$B26),MIN(AH$2,$B26)-$F$125))</f>
        <v>208</v>
      </c>
      <c r="AI26" s="5">
        <f>IF(AI$2&gt;$B26,MIN(AI$2,$B26)+$F$125,IF(AI$2=$B26,MIN(AI$2,$B26),MIN(AI$2,$B26)-$F$125))</f>
        <v>208</v>
      </c>
      <c r="AJ26" s="5">
        <f>IF(AJ$2&gt;$B26,MIN(AJ$2,$B26)+$F$125,IF(AJ$2=$B26,MIN(AJ$2,$B26),MIN(AJ$2,$B26)-$F$125))</f>
        <v>208</v>
      </c>
      <c r="AK26" s="5">
        <f>IF(AK$2&gt;$B26,MIN(AK$2,$B26)+$F$125,IF(AK$2=$B26,MIN(AK$2,$B26),MIN(AK$2,$B26)-$F$125))</f>
        <v>208</v>
      </c>
      <c r="AL26" s="5">
        <f>IF(AL$2&gt;$B26,MIN(AL$2,$B26)+$F$125,IF(AL$2=$B26,MIN(AL$2,$B26),MIN(AL$2,$B26)-$F$125))</f>
        <v>208</v>
      </c>
      <c r="AM26" s="5">
        <f>IF(AM$2&gt;$B26,MIN(AM$2,$B26)+$F$125,IF(AM$2=$B26,MIN(AM$2,$B26),MIN(AM$2,$B26)-$F$125))</f>
        <v>208</v>
      </c>
      <c r="AN26" s="5">
        <f>IF(AN$2&gt;$B26,MIN(AN$2,$B26)+$F$125,IF(AN$2=$B26,MIN(AN$2,$B26),MIN(AN$2,$B26)-$F$125))</f>
        <v>208</v>
      </c>
      <c r="AO26" s="5">
        <f>IF(AO$2&gt;$B26,MIN(AO$2,$B26)+$F$125,IF(AO$2=$B26,MIN(AO$2,$B26),MIN(AO$2,$B26)-$F$125))</f>
        <v>208</v>
      </c>
      <c r="AP26" s="5">
        <f>IF(AP$2&gt;$B26,MIN(AP$2,$B26)+$F$125,IF(AP$2=$B26,MIN(AP$2,$B26),MIN(AP$2,$B26)-$F$125))</f>
        <v>208</v>
      </c>
      <c r="AQ26" s="5">
        <f>IF(AQ$2&gt;$B26,MIN(AQ$2,$B26)+$F$125,IF(AQ$2=$B26,MIN(AQ$2,$B26),MIN(AQ$2,$B26)-$F$125))</f>
        <v>208</v>
      </c>
      <c r="AR26" s="5">
        <f>IF(AR$2&gt;$B26,MIN(AR$2,$B26)+$F$125,IF(AR$2=$B26,MIN(AR$2,$B26),MIN(AR$2,$B26)-$F$125))</f>
        <v>208</v>
      </c>
      <c r="AS26" s="5">
        <f>IF(AS$2&gt;$B26,MIN(AS$2,$B26)+$F$125,IF(AS$2=$B26,MIN(AS$2,$B26),MIN(AS$2,$B26)-$F$125))</f>
        <v>208</v>
      </c>
      <c r="AT26" s="5">
        <f>IF(AT$2&gt;$B26,MIN(AT$2,$B26)+$F$125,IF(AT$2=$B26,MIN(AT$2,$B26),MIN(AT$2,$B26)-$F$125))</f>
        <v>208</v>
      </c>
      <c r="AU26" s="5">
        <f>IF(AU$2&gt;$B26,MIN(AU$2,$B26)+$F$125,IF(AU$2=$B26,MIN(AU$2,$B26),MIN(AU$2,$B26)-$F$125))</f>
        <v>208</v>
      </c>
      <c r="AV26" s="5">
        <f>IF(AV$2&gt;$B26,MIN(AV$2,$B26)+$F$125,IF(AV$2=$B26,MIN(AV$2,$B26),MIN(AV$2,$B26)-$F$125))</f>
        <v>208</v>
      </c>
      <c r="AW26" s="5">
        <f>IF(AW$2&gt;$B26,MIN(AW$2,$B26)+$F$125,IF(AW$2=$B26,MIN(AW$2,$B26),MIN(AW$2,$B26)-$F$125))</f>
        <v>208</v>
      </c>
      <c r="AX26" s="5">
        <f>IF(AX$2&gt;$B26,MIN(AX$2,$B26)+$F$125,IF(AX$2=$B26,MIN(AX$2,$B26),MIN(AX$2,$B26)-$F$125))</f>
        <v>208</v>
      </c>
      <c r="AY26" s="5">
        <f>IF(AY$2&gt;$B26,MIN(AY$2,$B26)+$F$125,IF(AY$2=$B26,MIN(AY$2,$B26),MIN(AY$2,$B26)-$F$125))</f>
        <v>208</v>
      </c>
      <c r="AZ26" s="5">
        <f>IF(AZ$2&gt;$B26,MIN(AZ$2,$B26)+$F$125,IF(AZ$2=$B26,MIN(AZ$2,$B26),MIN(AZ$2,$B26)-$F$125))</f>
        <v>208</v>
      </c>
      <c r="BA26" s="5">
        <f>IF(BA$2&gt;$B26,MIN(BA$2,$B26)+$F$125,IF(BA$2=$B26,MIN(BA$2,$B26),MIN(BA$2,$B26)-$F$125))</f>
        <v>208</v>
      </c>
      <c r="BB26" s="5">
        <f>IF(BB$2&gt;$B26,MIN(BB$2,$B26)+$F$125,IF(BB$2=$B26,MIN(BB$2,$B26),MIN(BB$2,$B26)-$F$125))</f>
        <v>208</v>
      </c>
      <c r="BC26" s="5">
        <f>IF(BC$2&gt;$B26,MIN(BC$2,$B26)+$F$125,IF(BC$2=$B26,MIN(BC$2,$B26),MIN(BC$2,$B26)-$F$125))</f>
        <v>208</v>
      </c>
      <c r="BD26" s="5">
        <f>IF(BD$2&gt;$B26,MIN(BD$2,$B26)+$F$125,IF(BD$2=$B26,MIN(BD$2,$B26),MIN(BD$2,$B26)-$F$125))</f>
        <v>208</v>
      </c>
      <c r="BE26" s="5">
        <f>IF(BE$2&gt;$B26,MIN(BE$2,$B26)+$F$125,IF(BE$2=$B26,MIN(BE$2,$B26),MIN(BE$2,$B26)-$F$125))</f>
        <v>208</v>
      </c>
      <c r="BF26" s="5">
        <f>IF(BF$2&gt;$B26,MIN(BF$2,$B26)+$F$125,IF(BF$2=$B26,MIN(BF$2,$B26),MIN(BF$2,$B26)-$F$125))</f>
        <v>208</v>
      </c>
      <c r="BG26" s="5">
        <f>IF(BG$2&gt;$B26,MIN(BG$2,$B26)+$F$125,IF(BG$2=$B26,MIN(BG$2,$B26),MIN(BG$2,$B26)-$F$125))</f>
        <v>208</v>
      </c>
      <c r="BH26" s="5">
        <f>IF(BH$2&gt;$B26,MIN(BH$2,$B26)+$F$125,IF(BH$2=$B26,MIN(BH$2,$B26),MIN(BH$2,$B26)-$F$125))</f>
        <v>208</v>
      </c>
      <c r="BI26" s="5">
        <f>IF(BI$2&gt;$B26,MIN(BI$2,$B26)+$F$125,IF(BI$2=$B26,MIN(BI$2,$B26),MIN(BI$2,$B26)-$F$125))</f>
        <v>208</v>
      </c>
      <c r="BJ26" s="5">
        <f>IF(BJ$2&gt;$B26,MIN(BJ$2,$B26)+$F$125,IF(BJ$2=$B26,MIN(BJ$2,$B26),MIN(BJ$2,$B26)-$F$125))</f>
        <v>208</v>
      </c>
      <c r="BK26" s="5">
        <f>IF(BK$2&gt;$B26,MIN(BK$2,$B26)+$F$125,IF(BK$2=$B26,MIN(BK$2,$B26),MIN(BK$2,$B26)-$F$125))</f>
        <v>208</v>
      </c>
      <c r="BL26" s="5">
        <f>IF(BL$2&gt;$B26,MIN(BL$2,$B26)+$F$125,IF(BL$2=$B26,MIN(BL$2,$B26),MIN(BL$2,$B26)-$F$125))</f>
        <v>208</v>
      </c>
      <c r="BM26" s="5">
        <f>IF(BM$2&gt;$B26,MIN(BM$2,$B26)+$F$125,IF(BM$2=$B26,MIN(BM$2,$B26),MIN(BM$2,$B26)-$F$125))</f>
        <v>208</v>
      </c>
      <c r="BN26" s="5">
        <f>IF(BN$2&gt;$B26,MIN(BN$2,$B26)+$F$125,IF(BN$2=$B26,MIN(BN$2,$B26),MIN(BN$2,$B26)-$F$125))</f>
        <v>208</v>
      </c>
      <c r="BO26" s="5">
        <f>IF(BO$2&gt;$B26,MIN(BO$2,$B26)+$F$125,IF(BO$2=$B26,MIN(BO$2,$B26),MIN(BO$2,$B26)-$F$125))</f>
        <v>208</v>
      </c>
      <c r="BP26" s="5">
        <f>IF(BP$2&gt;$B26,MIN(BP$2,$B26)+$F$125,IF(BP$2=$B26,MIN(BP$2,$B26),MIN(BP$2,$B26)-$F$125))</f>
        <v>208</v>
      </c>
      <c r="BQ26" s="5">
        <f>IF(BQ$2&gt;$B26,MIN(BQ$2,$B26)+$F$125,IF(BQ$2=$B26,MIN(BQ$2,$B26),MIN(BQ$2,$B26)-$F$125))</f>
        <v>208</v>
      </c>
      <c r="BR26" s="5">
        <f>IF(BR$2&gt;$B26,MIN(BR$2,$B26)+$F$125,IF(BR$2=$B26,MIN(BR$2,$B26),MIN(BR$2,$B26)-$F$125))</f>
        <v>208</v>
      </c>
      <c r="BS26" s="5">
        <f>IF(BS$2&gt;$B26,MIN(BS$2,$B26)+$F$125,IF(BS$2=$B26,MIN(BS$2,$B26),MIN(BS$2,$B26)-$F$125))</f>
        <v>208</v>
      </c>
      <c r="BT26" s="5">
        <f>IF(BT$2&gt;$B26,MIN(BT$2,$B26)+$F$125,IF(BT$2=$B26,MIN(BT$2,$B26),MIN(BT$2,$B26)-$F$125))</f>
        <v>208</v>
      </c>
      <c r="BU26" s="5">
        <f>IF(BU$2&gt;$B26,MIN(BU$2,$B26)+$F$125,IF(BU$2=$B26,MIN(BU$2,$B26),MIN(BU$2,$B26)-$F$125))</f>
        <v>208</v>
      </c>
      <c r="BV26" s="5">
        <f>IF(BV$2&gt;$B26,MIN(BV$2,$B26)+$F$125,IF(BV$2=$B26,MIN(BV$2,$B26),MIN(BV$2,$B26)-$F$125))</f>
        <v>208</v>
      </c>
      <c r="BW26" s="5">
        <f>IF(BW$2&gt;$B26,MIN(BW$2,$B26)+$F$125,IF(BW$2=$B26,MIN(BW$2,$B26),MIN(BW$2,$B26)-$F$125))</f>
        <v>208</v>
      </c>
      <c r="BX26" s="5">
        <f>IF(BX$2&gt;$B26,MIN(BX$2,$B26)+$F$125,IF(BX$2=$B26,MIN(BX$2,$B26),MIN(BX$2,$B26)-$F$125))</f>
        <v>208</v>
      </c>
      <c r="BY26" s="5">
        <f>IF(BY$2&gt;$B26,MIN(BY$2,$B26)+$F$125,IF(BY$2=$B26,MIN(BY$2,$B26),MIN(BY$2,$B26)-$F$125))</f>
        <v>208</v>
      </c>
      <c r="BZ26" s="5">
        <f>IF(BZ$2&gt;$B26,MIN(BZ$2,$B26)+$F$125,IF(BZ$2=$B26,MIN(BZ$2,$B26),MIN(BZ$2,$B26)-$F$125))</f>
        <v>208</v>
      </c>
      <c r="CA26" s="5">
        <f>IF(CA$2&gt;$B26,MIN(CA$2,$B26)+$F$125,IF(CA$2=$B26,MIN(CA$2,$B26),MIN(CA$2,$B26)-$F$125))</f>
        <v>208</v>
      </c>
      <c r="CB26" s="5">
        <f>IF(CB$2&gt;$B26,MIN(CB$2,$B26)+$F$125,IF(CB$2=$B26,MIN(CB$2,$B26),MIN(CB$2,$B26)-$F$125))</f>
        <v>208</v>
      </c>
      <c r="CC26" s="5">
        <f>IF(CC$2&gt;$B26,MIN(CC$2,$B26)+$F$125,IF(CC$2=$B26,MIN(CC$2,$B26),MIN(CC$2,$B26)-$F$125))</f>
        <v>208</v>
      </c>
      <c r="CD26" s="5">
        <f>IF(CD$2&gt;$B26,MIN(CD$2,$B26)+$F$125,IF(CD$2=$B26,MIN(CD$2,$B26),MIN(CD$2,$B26)-$F$125))</f>
        <v>208</v>
      </c>
      <c r="CE26" s="5">
        <f>IF(CE$2&gt;$B26,MIN(CE$2,$B26)+$F$125,IF(CE$2=$B26,MIN(CE$2,$B26),MIN(CE$2,$B26)-$F$125))</f>
        <v>208</v>
      </c>
      <c r="CF26" s="5">
        <f>IF(CF$2&gt;$B26,MIN(CF$2,$B26)+$F$125,IF(CF$2=$B26,MIN(CF$2,$B26),MIN(CF$2,$B26)-$F$125))</f>
        <v>208</v>
      </c>
      <c r="CG26" s="5">
        <f>IF(CG$2&gt;$B26,MIN(CG$2,$B26)+$F$125,IF(CG$2=$B26,MIN(CG$2,$B26),MIN(CG$2,$B26)-$F$125))</f>
        <v>208</v>
      </c>
      <c r="CH26" s="5">
        <f>IF(CH$2&gt;$B26,MIN(CH$2,$B26)+$F$125,IF(CH$2=$B26,MIN(CH$2,$B26),MIN(CH$2,$B26)-$F$125))</f>
        <v>208</v>
      </c>
      <c r="CI26" s="5">
        <f>IF(CI$2&gt;$B26,MIN(CI$2,$B26)+$F$125,IF(CI$2=$B26,MIN(CI$2,$B26),MIN(CI$2,$B26)-$F$125))</f>
        <v>208</v>
      </c>
      <c r="CJ26" s="5">
        <f>IF(CJ$2&gt;$B26,MIN(CJ$2,$B26)+$F$125,IF(CJ$2=$B26,MIN(CJ$2,$B26),MIN(CJ$2,$B26)-$F$125))</f>
        <v>208</v>
      </c>
      <c r="CK26" s="5">
        <f>IF(CK$2&gt;$B26,MIN(CK$2,$B26)+$F$125,IF(CK$2=$B26,MIN(CK$2,$B26),MIN(CK$2,$B26)-$F$125))</f>
        <v>208</v>
      </c>
      <c r="CL26" s="5">
        <f>IF(CL$2&gt;$B26,MIN(CL$2,$B26)+$F$125,IF(CL$2=$B26,MIN(CL$2,$B26),MIN(CL$2,$B26)-$F$125))</f>
        <v>208</v>
      </c>
      <c r="CM26" s="5">
        <f>IF(CM$2&gt;$B26,MIN(CM$2,$B26)+$F$125,IF(CM$2=$B26,MIN(CM$2,$B26),MIN(CM$2,$B26)-$F$125))</f>
        <v>208</v>
      </c>
      <c r="CN26" s="5">
        <f>IF(CN$2&gt;$B26,MIN(CN$2,$B26)+$F$125,IF(CN$2=$B26,MIN(CN$2,$B26),MIN(CN$2,$B26)-$F$125))</f>
        <v>208</v>
      </c>
      <c r="CO26" s="5">
        <f>IF(CO$2&gt;$B26,MIN(CO$2,$B26)+$F$125,IF(CO$2=$B26,MIN(CO$2,$B26),MIN(CO$2,$B26)-$F$125))</f>
        <v>208</v>
      </c>
      <c r="CP26" s="5">
        <f>IF(CP$2&gt;$B26,MIN(CP$2,$B26)+$F$125,IF(CP$2=$B26,MIN(CP$2,$B26),MIN(CP$2,$B26)-$F$125))</f>
        <v>208</v>
      </c>
      <c r="CQ26" s="5">
        <f>IF(CQ$2&gt;$B26,MIN(CQ$2,$B26)+$F$125,IF(CQ$2=$B26,MIN(CQ$2,$B26),MIN(CQ$2,$B26)-$F$125))</f>
        <v>208</v>
      </c>
      <c r="CR26" s="5">
        <f>IF(CR$2&gt;$B26,MIN(CR$2,$B26)+$F$125,IF(CR$2=$B26,MIN(CR$2,$B26),MIN(CR$2,$B26)-$F$125))</f>
        <v>208</v>
      </c>
      <c r="CS26" s="5">
        <f>IF(CS$2&gt;$B26,MIN(CS$2,$B26)+$F$125,IF(CS$2=$B26,MIN(CS$2,$B26),MIN(CS$2,$B26)-$F$125))</f>
        <v>208</v>
      </c>
      <c r="CT26" s="5">
        <f>IF(CT$2&gt;$B26,MIN(CT$2,$B26)+$F$125,IF(CT$2=$B26,MIN(CT$2,$B26),MIN(CT$2,$B26)-$F$125))</f>
        <v>208</v>
      </c>
      <c r="CU26" s="5">
        <f>IF(CU$2&gt;$B26,MIN(CU$2,$B26)+$F$125,IF(CU$2=$B26,MIN(CU$2,$B26),MIN(CU$2,$B26)-$F$125))</f>
        <v>208</v>
      </c>
      <c r="CV26" s="5">
        <f>IF(CV$2&gt;$B26,MIN(CV$2,$B26)+$F$125,IF(CV$2=$B26,MIN(CV$2,$B26),MIN(CV$2,$B26)-$F$125))</f>
        <v>208</v>
      </c>
      <c r="CW26" s="5">
        <f>IF(CW$2&gt;$B26,MIN(CW$2,$B26)+$F$125,IF(CW$2=$B26,MIN(CW$2,$B26),MIN(CW$2,$B26)-$F$125))</f>
        <v>208</v>
      </c>
      <c r="CX26" s="5">
        <f>IF(CX$2&gt;$B26,MIN(CX$2,$B26)+$F$125,IF(CX$2=$B26,MIN(CX$2,$B26),MIN(CX$2,$B26)-$F$125))</f>
        <v>208</v>
      </c>
      <c r="CY26" s="5">
        <f>IF(CY$2&gt;$B26,MIN(CY$2,$B26)+$F$125,IF(CY$2=$B26,MIN(CY$2,$B26),MIN(CY$2,$B26)-$F$125))</f>
        <v>208</v>
      </c>
      <c r="CZ26" s="5">
        <f>IF(CZ$2&gt;$B26,MIN(CZ$2,$B26)+$F$125,IF(CZ$2=$B26,MIN(CZ$2,$B26),MIN(CZ$2,$B26)-$F$125))</f>
        <v>208</v>
      </c>
      <c r="DA26" s="5">
        <f>IF(DA$2&gt;$B26,MIN(DA$2,$B26)+$F$125,IF(DA$2=$B26,MIN(DA$2,$B26),MIN(DA$2,$B26)-$F$125))</f>
        <v>208</v>
      </c>
      <c r="DB26" s="5">
        <f>IF(DB$2&gt;$B26,MIN(DB$2,$B26)+$F$125,IF(DB$2=$B26,MIN(DB$2,$B26),MIN(DB$2,$B26)-$F$125))</f>
        <v>208</v>
      </c>
      <c r="DC26" s="5">
        <f>IF(DC$2&gt;$B26,MIN(DC$2,$B26)+$F$125,IF(DC$2=$B26,MIN(DC$2,$B26),MIN(DC$2,$B26)-$F$125))</f>
        <v>208</v>
      </c>
      <c r="DD26" s="5">
        <f>IF(DD$2&gt;$B26,MIN(DD$2,$B26)+$F$125,IF(DD$2=$B26,MIN(DD$2,$B26),MIN(DD$2,$B26)-$F$125))</f>
        <v>208</v>
      </c>
      <c r="DE26" s="5">
        <f>IF(DE$2&gt;$B26,MIN(DE$2,$B26)+$F$125,IF(DE$2=$B26,MIN(DE$2,$B26),MIN(DE$2,$B26)-$F$125))</f>
        <v>208</v>
      </c>
      <c r="DF26" s="5">
        <f>IF(DF$2&gt;$B26,MIN(DF$2,$B26)+$F$125,IF(DF$2=$B26,MIN(DF$2,$B26),MIN(DF$2,$B26)-$F$125))</f>
        <v>208</v>
      </c>
      <c r="DG26" s="5">
        <f>IF(DG$2&gt;$B26,MIN(DG$2,$B26)+$F$125,IF(DG$2=$B26,MIN(DG$2,$B26),MIN(DG$2,$B26)-$F$125))</f>
        <v>208</v>
      </c>
      <c r="DH26" s="5">
        <f>IF(DH$2&gt;$B26,MIN(DH$2,$B26)+$F$125,IF(DH$2=$B26,MIN(DH$2,$B26),MIN(DH$2,$B26)-$F$125))</f>
        <v>208</v>
      </c>
      <c r="DI26" s="5">
        <f>IF(DI$2&gt;$B26,MIN(DI$2,$B26)+$F$125,IF(DI$2=$B26,MIN(DI$2,$B26),MIN(DI$2,$B26)-$F$125))</f>
        <v>208</v>
      </c>
      <c r="DJ26" s="5">
        <f>IF(DJ$2&gt;$B26,MIN(DJ$2,$B26)+$F$125,IF(DJ$2=$B26,MIN(DJ$2,$B26),MIN(DJ$2,$B26)-$F$125))</f>
        <v>208</v>
      </c>
      <c r="DK26" s="5">
        <f>IF(DK$2&gt;$B26,MIN(DK$2,$B26)+$F$125,IF(DK$2=$B26,MIN(DK$2,$B26),MIN(DK$2,$B26)-$F$125))</f>
        <v>208</v>
      </c>
      <c r="DL26" s="5">
        <f>IF(DL$2&gt;$B26,MIN(DL$2,$B26)+$F$125,IF(DL$2=$B26,MIN(DL$2,$B26),MIN(DL$2,$B26)-$F$125))</f>
        <v>208</v>
      </c>
      <c r="DM26" s="5">
        <f>IF(DM$2&gt;$B26,MIN(DM$2,$B26)+$F$125,IF(DM$2=$B26,MIN(DM$2,$B26),MIN(DM$2,$B26)-$F$125))</f>
        <v>208</v>
      </c>
      <c r="DN26" s="5">
        <f>IF(DN$2&gt;$B26,MIN(DN$2,$B26)+$F$125,IF(DN$2=$B26,MIN(DN$2,$B26),MIN(DN$2,$B26)-$F$125))</f>
        <v>208</v>
      </c>
      <c r="DO26" s="5">
        <f>IF(DO$2&gt;$B26,MIN(DO$2,$B26)+$F$125,IF(DO$2=$B26,MIN(DO$2,$B26),MIN(DO$2,$B26)-$F$125))</f>
        <v>208</v>
      </c>
      <c r="DP26" s="5">
        <f>IF(DP$2&gt;$B26,MIN(DP$2,$B26)+$F$125,IF(DP$2=$B26,MIN(DP$2,$B26),MIN(DP$2,$B26)-$F$125))</f>
        <v>208</v>
      </c>
      <c r="DQ26" s="5">
        <f>IF(DQ$2&gt;$B26,MIN(DQ$2,$B26)+$F$125,IF(DQ$2=$B26,MIN(DQ$2,$B26),MIN(DQ$2,$B26)-$F$125))</f>
        <v>208</v>
      </c>
      <c r="DR26" s="5">
        <f>IF(DR$2&gt;$B26,MIN(DR$2,$B26)+$F$125,IF(DR$2=$B26,MIN(DR$2,$B26),MIN(DR$2,$B26)-$F$125))</f>
        <v>208</v>
      </c>
      <c r="DS26" s="6">
        <f>IF(DS$2&gt;$B26,MIN(DS$2,$B26)+$F$125,IF(DS$2=$B26,MIN(DS$2,$B26),MIN(DS$2,$B26)-$F$125))</f>
        <v>208</v>
      </c>
      <c r="DT26" s="11">
        <f t="shared" si="0"/>
        <v>175</v>
      </c>
      <c r="DU26" s="11">
        <f t="shared" si="1"/>
        <v>208</v>
      </c>
      <c r="DV26">
        <f t="shared" si="2"/>
        <v>203.77685950413223</v>
      </c>
    </row>
    <row r="27" spans="2:126" x14ac:dyDescent="0.35">
      <c r="B27">
        <v>204</v>
      </c>
      <c r="C27" s="4">
        <f>IF(C$2&gt;$B27,MIN(C$2,$B27)+$F$125,IF(C$2=$B27,MIN(C$2,$B27),MIN(C$2,$B27)-$F$125))</f>
        <v>175</v>
      </c>
      <c r="D27" s="5">
        <f>IF(D$2&gt;$B27,MIN(D$2,$B27)+$F$125,IF(D$2=$B27,MIN(D$2,$B27),MIN(D$2,$B27)-$F$125))</f>
        <v>176</v>
      </c>
      <c r="E27" s="5">
        <f>IF(E$2&gt;$B27,MIN(E$2,$B27)+$F$125,IF(E$2=$B27,MIN(E$2,$B27),MIN(E$2,$B27)-$F$125))</f>
        <v>177</v>
      </c>
      <c r="F27" s="5">
        <f>IF(F$2&gt;$B27,MIN(F$2,$B27)+$F$125,IF(F$2=$B27,MIN(F$2,$B27),MIN(F$2,$B27)-$F$125))</f>
        <v>178</v>
      </c>
      <c r="G27" s="5">
        <f>IF(G$2&gt;$B27,MIN(G$2,$B27)+$F$125,IF(G$2=$B27,MIN(G$2,$B27),MIN(G$2,$B27)-$F$125))</f>
        <v>179</v>
      </c>
      <c r="H27" s="5">
        <f>IF(H$2&gt;$B27,MIN(H$2,$B27)+$F$125,IF(H$2=$B27,MIN(H$2,$B27),MIN(H$2,$B27)-$F$125))</f>
        <v>180</v>
      </c>
      <c r="I27" s="5">
        <f>IF(I$2&gt;$B27,MIN(I$2,$B27)+$F$125,IF(I$2=$B27,MIN(I$2,$B27),MIN(I$2,$B27)-$F$125))</f>
        <v>181</v>
      </c>
      <c r="J27" s="5">
        <f>IF(J$2&gt;$B27,MIN(J$2,$B27)+$F$125,IF(J$2=$B27,MIN(J$2,$B27),MIN(J$2,$B27)-$F$125))</f>
        <v>182</v>
      </c>
      <c r="K27" s="5">
        <f>IF(K$2&gt;$B27,MIN(K$2,$B27)+$F$125,IF(K$2=$B27,MIN(K$2,$B27),MIN(K$2,$B27)-$F$125))</f>
        <v>183</v>
      </c>
      <c r="L27" s="5">
        <f>IF(L$2&gt;$B27,MIN(L$2,$B27)+$F$125,IF(L$2=$B27,MIN(L$2,$B27),MIN(L$2,$B27)-$F$125))</f>
        <v>184</v>
      </c>
      <c r="M27" s="5">
        <f>IF(M$2&gt;$B27,MIN(M$2,$B27)+$F$125,IF(M$2=$B27,MIN(M$2,$B27),MIN(M$2,$B27)-$F$125))</f>
        <v>185</v>
      </c>
      <c r="N27" s="5">
        <f>IF(N$2&gt;$B27,MIN(N$2,$B27)+$F$125,IF(N$2=$B27,MIN(N$2,$B27),MIN(N$2,$B27)-$F$125))</f>
        <v>186</v>
      </c>
      <c r="O27" s="5">
        <f>IF(O$2&gt;$B27,MIN(O$2,$B27)+$F$125,IF(O$2=$B27,MIN(O$2,$B27),MIN(O$2,$B27)-$F$125))</f>
        <v>187</v>
      </c>
      <c r="P27" s="5">
        <f>IF(P$2&gt;$B27,MIN(P$2,$B27)+$F$125,IF(P$2=$B27,MIN(P$2,$B27),MIN(P$2,$B27)-$F$125))</f>
        <v>188</v>
      </c>
      <c r="Q27" s="5">
        <f>IF(Q$2&gt;$B27,MIN(Q$2,$B27)+$F$125,IF(Q$2=$B27,MIN(Q$2,$B27),MIN(Q$2,$B27)-$F$125))</f>
        <v>189</v>
      </c>
      <c r="R27" s="5">
        <f>IF(R$2&gt;$B27,MIN(R$2,$B27)+$F$125,IF(R$2=$B27,MIN(R$2,$B27),MIN(R$2,$B27)-$F$125))</f>
        <v>190</v>
      </c>
      <c r="S27" s="5">
        <f>IF(S$2&gt;$B27,MIN(S$2,$B27)+$F$125,IF(S$2=$B27,MIN(S$2,$B27),MIN(S$2,$B27)-$F$125))</f>
        <v>191</v>
      </c>
      <c r="T27" s="5">
        <f>IF(T$2&gt;$B27,MIN(T$2,$B27)+$F$125,IF(T$2=$B27,MIN(T$2,$B27),MIN(T$2,$B27)-$F$125))</f>
        <v>192</v>
      </c>
      <c r="U27" s="5">
        <f>IF(U$2&gt;$B27,MIN(U$2,$B27)+$F$125,IF(U$2=$B27,MIN(U$2,$B27),MIN(U$2,$B27)-$F$125))</f>
        <v>193</v>
      </c>
      <c r="V27" s="5">
        <f>IF(V$2&gt;$B27,MIN(V$2,$B27)+$F$125,IF(V$2=$B27,MIN(V$2,$B27),MIN(V$2,$B27)-$F$125))</f>
        <v>194</v>
      </c>
      <c r="W27" s="5">
        <f>IF(W$2&gt;$B27,MIN(W$2,$B27)+$F$125,IF(W$2=$B27,MIN(W$2,$B27),MIN(W$2,$B27)-$F$125))</f>
        <v>195</v>
      </c>
      <c r="X27" s="5">
        <f>IF(X$2&gt;$B27,MIN(X$2,$B27)+$F$125,IF(X$2=$B27,MIN(X$2,$B27),MIN(X$2,$B27)-$F$125))</f>
        <v>196</v>
      </c>
      <c r="Y27" s="5">
        <f>IF(Y$2&gt;$B27,MIN(Y$2,$B27)+$F$125,IF(Y$2=$B27,MIN(Y$2,$B27),MIN(Y$2,$B27)-$F$125))</f>
        <v>197</v>
      </c>
      <c r="Z27" s="5">
        <f>IF(Z$2&gt;$B27,MIN(Z$2,$B27)+$F$125,IF(Z$2=$B27,MIN(Z$2,$B27),MIN(Z$2,$B27)-$F$125))</f>
        <v>198</v>
      </c>
      <c r="AA27" s="5">
        <f>IF(AA$2&gt;$B27,MIN(AA$2,$B27)+$F$125,IF(AA$2=$B27,MIN(AA$2,$B27),MIN(AA$2,$B27)-$F$125))</f>
        <v>204</v>
      </c>
      <c r="AB27" s="5">
        <f>IF(AB$2&gt;$B27,MIN(AB$2,$B27)+$F$125,IF(AB$2=$B27,MIN(AB$2,$B27),MIN(AB$2,$B27)-$F$125))</f>
        <v>209</v>
      </c>
      <c r="AC27" s="5">
        <f>IF(AC$2&gt;$B27,MIN(AC$2,$B27)+$F$125,IF(AC$2=$B27,MIN(AC$2,$B27),MIN(AC$2,$B27)-$F$125))</f>
        <v>209</v>
      </c>
      <c r="AD27" s="5">
        <f>IF(AD$2&gt;$B27,MIN(AD$2,$B27)+$F$125,IF(AD$2=$B27,MIN(AD$2,$B27),MIN(AD$2,$B27)-$F$125))</f>
        <v>209</v>
      </c>
      <c r="AE27" s="5">
        <f>IF(AE$2&gt;$B27,MIN(AE$2,$B27)+$F$125,IF(AE$2=$B27,MIN(AE$2,$B27),MIN(AE$2,$B27)-$F$125))</f>
        <v>209</v>
      </c>
      <c r="AF27" s="5">
        <f>IF(AF$2&gt;$B27,MIN(AF$2,$B27)+$F$125,IF(AF$2=$B27,MIN(AF$2,$B27),MIN(AF$2,$B27)-$F$125))</f>
        <v>209</v>
      </c>
      <c r="AG27" s="5">
        <f>IF(AG$2&gt;$B27,MIN(AG$2,$B27)+$F$125,IF(AG$2=$B27,MIN(AG$2,$B27),MIN(AG$2,$B27)-$F$125))</f>
        <v>209</v>
      </c>
      <c r="AH27" s="5">
        <f>IF(AH$2&gt;$B27,MIN(AH$2,$B27)+$F$125,IF(AH$2=$B27,MIN(AH$2,$B27),MIN(AH$2,$B27)-$F$125))</f>
        <v>209</v>
      </c>
      <c r="AI27" s="5">
        <f>IF(AI$2&gt;$B27,MIN(AI$2,$B27)+$F$125,IF(AI$2=$B27,MIN(AI$2,$B27),MIN(AI$2,$B27)-$F$125))</f>
        <v>209</v>
      </c>
      <c r="AJ27" s="5">
        <f>IF(AJ$2&gt;$B27,MIN(AJ$2,$B27)+$F$125,IF(AJ$2=$B27,MIN(AJ$2,$B27),MIN(AJ$2,$B27)-$F$125))</f>
        <v>209</v>
      </c>
      <c r="AK27" s="5">
        <f>IF(AK$2&gt;$B27,MIN(AK$2,$B27)+$F$125,IF(AK$2=$B27,MIN(AK$2,$B27),MIN(AK$2,$B27)-$F$125))</f>
        <v>209</v>
      </c>
      <c r="AL27" s="5">
        <f>IF(AL$2&gt;$B27,MIN(AL$2,$B27)+$F$125,IF(AL$2=$B27,MIN(AL$2,$B27),MIN(AL$2,$B27)-$F$125))</f>
        <v>209</v>
      </c>
      <c r="AM27" s="5">
        <f>IF(AM$2&gt;$B27,MIN(AM$2,$B27)+$F$125,IF(AM$2=$B27,MIN(AM$2,$B27),MIN(AM$2,$B27)-$F$125))</f>
        <v>209</v>
      </c>
      <c r="AN27" s="5">
        <f>IF(AN$2&gt;$B27,MIN(AN$2,$B27)+$F$125,IF(AN$2=$B27,MIN(AN$2,$B27),MIN(AN$2,$B27)-$F$125))</f>
        <v>209</v>
      </c>
      <c r="AO27" s="5">
        <f>IF(AO$2&gt;$B27,MIN(AO$2,$B27)+$F$125,IF(AO$2=$B27,MIN(AO$2,$B27),MIN(AO$2,$B27)-$F$125))</f>
        <v>209</v>
      </c>
      <c r="AP27" s="5">
        <f>IF(AP$2&gt;$B27,MIN(AP$2,$B27)+$F$125,IF(AP$2=$B27,MIN(AP$2,$B27),MIN(AP$2,$B27)-$F$125))</f>
        <v>209</v>
      </c>
      <c r="AQ27" s="5">
        <f>IF(AQ$2&gt;$B27,MIN(AQ$2,$B27)+$F$125,IF(AQ$2=$B27,MIN(AQ$2,$B27),MIN(AQ$2,$B27)-$F$125))</f>
        <v>209</v>
      </c>
      <c r="AR27" s="5">
        <f>IF(AR$2&gt;$B27,MIN(AR$2,$B27)+$F$125,IF(AR$2=$B27,MIN(AR$2,$B27),MIN(AR$2,$B27)-$F$125))</f>
        <v>209</v>
      </c>
      <c r="AS27" s="5">
        <f>IF(AS$2&gt;$B27,MIN(AS$2,$B27)+$F$125,IF(AS$2=$B27,MIN(AS$2,$B27),MIN(AS$2,$B27)-$F$125))</f>
        <v>209</v>
      </c>
      <c r="AT27" s="5">
        <f>IF(AT$2&gt;$B27,MIN(AT$2,$B27)+$F$125,IF(AT$2=$B27,MIN(AT$2,$B27),MIN(AT$2,$B27)-$F$125))</f>
        <v>209</v>
      </c>
      <c r="AU27" s="5">
        <f>IF(AU$2&gt;$B27,MIN(AU$2,$B27)+$F$125,IF(AU$2=$B27,MIN(AU$2,$B27),MIN(AU$2,$B27)-$F$125))</f>
        <v>209</v>
      </c>
      <c r="AV27" s="5">
        <f>IF(AV$2&gt;$B27,MIN(AV$2,$B27)+$F$125,IF(AV$2=$B27,MIN(AV$2,$B27),MIN(AV$2,$B27)-$F$125))</f>
        <v>209</v>
      </c>
      <c r="AW27" s="5">
        <f>IF(AW$2&gt;$B27,MIN(AW$2,$B27)+$F$125,IF(AW$2=$B27,MIN(AW$2,$B27),MIN(AW$2,$B27)-$F$125))</f>
        <v>209</v>
      </c>
      <c r="AX27" s="5">
        <f>IF(AX$2&gt;$B27,MIN(AX$2,$B27)+$F$125,IF(AX$2=$B27,MIN(AX$2,$B27),MIN(AX$2,$B27)-$F$125))</f>
        <v>209</v>
      </c>
      <c r="AY27" s="5">
        <f>IF(AY$2&gt;$B27,MIN(AY$2,$B27)+$F$125,IF(AY$2=$B27,MIN(AY$2,$B27),MIN(AY$2,$B27)-$F$125))</f>
        <v>209</v>
      </c>
      <c r="AZ27" s="5">
        <f>IF(AZ$2&gt;$B27,MIN(AZ$2,$B27)+$F$125,IF(AZ$2=$B27,MIN(AZ$2,$B27),MIN(AZ$2,$B27)-$F$125))</f>
        <v>209</v>
      </c>
      <c r="BA27" s="5">
        <f>IF(BA$2&gt;$B27,MIN(BA$2,$B27)+$F$125,IF(BA$2=$B27,MIN(BA$2,$B27),MIN(BA$2,$B27)-$F$125))</f>
        <v>209</v>
      </c>
      <c r="BB27" s="5">
        <f>IF(BB$2&gt;$B27,MIN(BB$2,$B27)+$F$125,IF(BB$2=$B27,MIN(BB$2,$B27),MIN(BB$2,$B27)-$F$125))</f>
        <v>209</v>
      </c>
      <c r="BC27" s="5">
        <f>IF(BC$2&gt;$B27,MIN(BC$2,$B27)+$F$125,IF(BC$2=$B27,MIN(BC$2,$B27),MIN(BC$2,$B27)-$F$125))</f>
        <v>209</v>
      </c>
      <c r="BD27" s="5">
        <f>IF(BD$2&gt;$B27,MIN(BD$2,$B27)+$F$125,IF(BD$2=$B27,MIN(BD$2,$B27),MIN(BD$2,$B27)-$F$125))</f>
        <v>209</v>
      </c>
      <c r="BE27" s="5">
        <f>IF(BE$2&gt;$B27,MIN(BE$2,$B27)+$F$125,IF(BE$2=$B27,MIN(BE$2,$B27),MIN(BE$2,$B27)-$F$125))</f>
        <v>209</v>
      </c>
      <c r="BF27" s="5">
        <f>IF(BF$2&gt;$B27,MIN(BF$2,$B27)+$F$125,IF(BF$2=$B27,MIN(BF$2,$B27),MIN(BF$2,$B27)-$F$125))</f>
        <v>209</v>
      </c>
      <c r="BG27" s="5">
        <f>IF(BG$2&gt;$B27,MIN(BG$2,$B27)+$F$125,IF(BG$2=$B27,MIN(BG$2,$B27),MIN(BG$2,$B27)-$F$125))</f>
        <v>209</v>
      </c>
      <c r="BH27" s="5">
        <f>IF(BH$2&gt;$B27,MIN(BH$2,$B27)+$F$125,IF(BH$2=$B27,MIN(BH$2,$B27),MIN(BH$2,$B27)-$F$125))</f>
        <v>209</v>
      </c>
      <c r="BI27" s="5">
        <f>IF(BI$2&gt;$B27,MIN(BI$2,$B27)+$F$125,IF(BI$2=$B27,MIN(BI$2,$B27),MIN(BI$2,$B27)-$F$125))</f>
        <v>209</v>
      </c>
      <c r="BJ27" s="5">
        <f>IF(BJ$2&gt;$B27,MIN(BJ$2,$B27)+$F$125,IF(BJ$2=$B27,MIN(BJ$2,$B27),MIN(BJ$2,$B27)-$F$125))</f>
        <v>209</v>
      </c>
      <c r="BK27" s="5">
        <f>IF(BK$2&gt;$B27,MIN(BK$2,$B27)+$F$125,IF(BK$2=$B27,MIN(BK$2,$B27),MIN(BK$2,$B27)-$F$125))</f>
        <v>209</v>
      </c>
      <c r="BL27" s="5">
        <f>IF(BL$2&gt;$B27,MIN(BL$2,$B27)+$F$125,IF(BL$2=$B27,MIN(BL$2,$B27),MIN(BL$2,$B27)-$F$125))</f>
        <v>209</v>
      </c>
      <c r="BM27" s="5">
        <f>IF(BM$2&gt;$B27,MIN(BM$2,$B27)+$F$125,IF(BM$2=$B27,MIN(BM$2,$B27),MIN(BM$2,$B27)-$F$125))</f>
        <v>209</v>
      </c>
      <c r="BN27" s="5">
        <f>IF(BN$2&gt;$B27,MIN(BN$2,$B27)+$F$125,IF(BN$2=$B27,MIN(BN$2,$B27),MIN(BN$2,$B27)-$F$125))</f>
        <v>209</v>
      </c>
      <c r="BO27" s="5">
        <f>IF(BO$2&gt;$B27,MIN(BO$2,$B27)+$F$125,IF(BO$2=$B27,MIN(BO$2,$B27),MIN(BO$2,$B27)-$F$125))</f>
        <v>209</v>
      </c>
      <c r="BP27" s="5">
        <f>IF(BP$2&gt;$B27,MIN(BP$2,$B27)+$F$125,IF(BP$2=$B27,MIN(BP$2,$B27),MIN(BP$2,$B27)-$F$125))</f>
        <v>209</v>
      </c>
      <c r="BQ27" s="5">
        <f>IF(BQ$2&gt;$B27,MIN(BQ$2,$B27)+$F$125,IF(BQ$2=$B27,MIN(BQ$2,$B27),MIN(BQ$2,$B27)-$F$125))</f>
        <v>209</v>
      </c>
      <c r="BR27" s="5">
        <f>IF(BR$2&gt;$B27,MIN(BR$2,$B27)+$F$125,IF(BR$2=$B27,MIN(BR$2,$B27),MIN(BR$2,$B27)-$F$125))</f>
        <v>209</v>
      </c>
      <c r="BS27" s="5">
        <f>IF(BS$2&gt;$B27,MIN(BS$2,$B27)+$F$125,IF(BS$2=$B27,MIN(BS$2,$B27),MIN(BS$2,$B27)-$F$125))</f>
        <v>209</v>
      </c>
      <c r="BT27" s="5">
        <f>IF(BT$2&gt;$B27,MIN(BT$2,$B27)+$F$125,IF(BT$2=$B27,MIN(BT$2,$B27),MIN(BT$2,$B27)-$F$125))</f>
        <v>209</v>
      </c>
      <c r="BU27" s="5">
        <f>IF(BU$2&gt;$B27,MIN(BU$2,$B27)+$F$125,IF(BU$2=$B27,MIN(BU$2,$B27),MIN(BU$2,$B27)-$F$125))</f>
        <v>209</v>
      </c>
      <c r="BV27" s="5">
        <f>IF(BV$2&gt;$B27,MIN(BV$2,$B27)+$F$125,IF(BV$2=$B27,MIN(BV$2,$B27),MIN(BV$2,$B27)-$F$125))</f>
        <v>209</v>
      </c>
      <c r="BW27" s="5">
        <f>IF(BW$2&gt;$B27,MIN(BW$2,$B27)+$F$125,IF(BW$2=$B27,MIN(BW$2,$B27),MIN(BW$2,$B27)-$F$125))</f>
        <v>209</v>
      </c>
      <c r="BX27" s="5">
        <f>IF(BX$2&gt;$B27,MIN(BX$2,$B27)+$F$125,IF(BX$2=$B27,MIN(BX$2,$B27),MIN(BX$2,$B27)-$F$125))</f>
        <v>209</v>
      </c>
      <c r="BY27" s="5">
        <f>IF(BY$2&gt;$B27,MIN(BY$2,$B27)+$F$125,IF(BY$2=$B27,MIN(BY$2,$B27),MIN(BY$2,$B27)-$F$125))</f>
        <v>209</v>
      </c>
      <c r="BZ27" s="5">
        <f>IF(BZ$2&gt;$B27,MIN(BZ$2,$B27)+$F$125,IF(BZ$2=$B27,MIN(BZ$2,$B27),MIN(BZ$2,$B27)-$F$125))</f>
        <v>209</v>
      </c>
      <c r="CA27" s="5">
        <f>IF(CA$2&gt;$B27,MIN(CA$2,$B27)+$F$125,IF(CA$2=$B27,MIN(CA$2,$B27),MIN(CA$2,$B27)-$F$125))</f>
        <v>209</v>
      </c>
      <c r="CB27" s="5">
        <f>IF(CB$2&gt;$B27,MIN(CB$2,$B27)+$F$125,IF(CB$2=$B27,MIN(CB$2,$B27),MIN(CB$2,$B27)-$F$125))</f>
        <v>209</v>
      </c>
      <c r="CC27" s="5">
        <f>IF(CC$2&gt;$B27,MIN(CC$2,$B27)+$F$125,IF(CC$2=$B27,MIN(CC$2,$B27),MIN(CC$2,$B27)-$F$125))</f>
        <v>209</v>
      </c>
      <c r="CD27" s="5">
        <f>IF(CD$2&gt;$B27,MIN(CD$2,$B27)+$F$125,IF(CD$2=$B27,MIN(CD$2,$B27),MIN(CD$2,$B27)-$F$125))</f>
        <v>209</v>
      </c>
      <c r="CE27" s="5">
        <f>IF(CE$2&gt;$B27,MIN(CE$2,$B27)+$F$125,IF(CE$2=$B27,MIN(CE$2,$B27),MIN(CE$2,$B27)-$F$125))</f>
        <v>209</v>
      </c>
      <c r="CF27" s="5">
        <f>IF(CF$2&gt;$B27,MIN(CF$2,$B27)+$F$125,IF(CF$2=$B27,MIN(CF$2,$B27),MIN(CF$2,$B27)-$F$125))</f>
        <v>209</v>
      </c>
      <c r="CG27" s="5">
        <f>IF(CG$2&gt;$B27,MIN(CG$2,$B27)+$F$125,IF(CG$2=$B27,MIN(CG$2,$B27),MIN(CG$2,$B27)-$F$125))</f>
        <v>209</v>
      </c>
      <c r="CH27" s="5">
        <f>IF(CH$2&gt;$B27,MIN(CH$2,$B27)+$F$125,IF(CH$2=$B27,MIN(CH$2,$B27),MIN(CH$2,$B27)-$F$125))</f>
        <v>209</v>
      </c>
      <c r="CI27" s="5">
        <f>IF(CI$2&gt;$B27,MIN(CI$2,$B27)+$F$125,IF(CI$2=$B27,MIN(CI$2,$B27),MIN(CI$2,$B27)-$F$125))</f>
        <v>209</v>
      </c>
      <c r="CJ27" s="5">
        <f>IF(CJ$2&gt;$B27,MIN(CJ$2,$B27)+$F$125,IF(CJ$2=$B27,MIN(CJ$2,$B27),MIN(CJ$2,$B27)-$F$125))</f>
        <v>209</v>
      </c>
      <c r="CK27" s="5">
        <f>IF(CK$2&gt;$B27,MIN(CK$2,$B27)+$F$125,IF(CK$2=$B27,MIN(CK$2,$B27),MIN(CK$2,$B27)-$F$125))</f>
        <v>209</v>
      </c>
      <c r="CL27" s="5">
        <f>IF(CL$2&gt;$B27,MIN(CL$2,$B27)+$F$125,IF(CL$2=$B27,MIN(CL$2,$B27),MIN(CL$2,$B27)-$F$125))</f>
        <v>209</v>
      </c>
      <c r="CM27" s="5">
        <f>IF(CM$2&gt;$B27,MIN(CM$2,$B27)+$F$125,IF(CM$2=$B27,MIN(CM$2,$B27),MIN(CM$2,$B27)-$F$125))</f>
        <v>209</v>
      </c>
      <c r="CN27" s="5">
        <f>IF(CN$2&gt;$B27,MIN(CN$2,$B27)+$F$125,IF(CN$2=$B27,MIN(CN$2,$B27),MIN(CN$2,$B27)-$F$125))</f>
        <v>209</v>
      </c>
      <c r="CO27" s="5">
        <f>IF(CO$2&gt;$B27,MIN(CO$2,$B27)+$F$125,IF(CO$2=$B27,MIN(CO$2,$B27),MIN(CO$2,$B27)-$F$125))</f>
        <v>209</v>
      </c>
      <c r="CP27" s="5">
        <f>IF(CP$2&gt;$B27,MIN(CP$2,$B27)+$F$125,IF(CP$2=$B27,MIN(CP$2,$B27),MIN(CP$2,$B27)-$F$125))</f>
        <v>209</v>
      </c>
      <c r="CQ27" s="5">
        <f>IF(CQ$2&gt;$B27,MIN(CQ$2,$B27)+$F$125,IF(CQ$2=$B27,MIN(CQ$2,$B27),MIN(CQ$2,$B27)-$F$125))</f>
        <v>209</v>
      </c>
      <c r="CR27" s="5">
        <f>IF(CR$2&gt;$B27,MIN(CR$2,$B27)+$F$125,IF(CR$2=$B27,MIN(CR$2,$B27),MIN(CR$2,$B27)-$F$125))</f>
        <v>209</v>
      </c>
      <c r="CS27" s="5">
        <f>IF(CS$2&gt;$B27,MIN(CS$2,$B27)+$F$125,IF(CS$2=$B27,MIN(CS$2,$B27),MIN(CS$2,$B27)-$F$125))</f>
        <v>209</v>
      </c>
      <c r="CT27" s="5">
        <f>IF(CT$2&gt;$B27,MIN(CT$2,$B27)+$F$125,IF(CT$2=$B27,MIN(CT$2,$B27),MIN(CT$2,$B27)-$F$125))</f>
        <v>209</v>
      </c>
      <c r="CU27" s="5">
        <f>IF(CU$2&gt;$B27,MIN(CU$2,$B27)+$F$125,IF(CU$2=$B27,MIN(CU$2,$B27),MIN(CU$2,$B27)-$F$125))</f>
        <v>209</v>
      </c>
      <c r="CV27" s="5">
        <f>IF(CV$2&gt;$B27,MIN(CV$2,$B27)+$F$125,IF(CV$2=$B27,MIN(CV$2,$B27),MIN(CV$2,$B27)-$F$125))</f>
        <v>209</v>
      </c>
      <c r="CW27" s="5">
        <f>IF(CW$2&gt;$B27,MIN(CW$2,$B27)+$F$125,IF(CW$2=$B27,MIN(CW$2,$B27),MIN(CW$2,$B27)-$F$125))</f>
        <v>209</v>
      </c>
      <c r="CX27" s="5">
        <f>IF(CX$2&gt;$B27,MIN(CX$2,$B27)+$F$125,IF(CX$2=$B27,MIN(CX$2,$B27),MIN(CX$2,$B27)-$F$125))</f>
        <v>209</v>
      </c>
      <c r="CY27" s="5">
        <f>IF(CY$2&gt;$B27,MIN(CY$2,$B27)+$F$125,IF(CY$2=$B27,MIN(CY$2,$B27),MIN(CY$2,$B27)-$F$125))</f>
        <v>209</v>
      </c>
      <c r="CZ27" s="5">
        <f>IF(CZ$2&gt;$B27,MIN(CZ$2,$B27)+$F$125,IF(CZ$2=$B27,MIN(CZ$2,$B27),MIN(CZ$2,$B27)-$F$125))</f>
        <v>209</v>
      </c>
      <c r="DA27" s="5">
        <f>IF(DA$2&gt;$B27,MIN(DA$2,$B27)+$F$125,IF(DA$2=$B27,MIN(DA$2,$B27),MIN(DA$2,$B27)-$F$125))</f>
        <v>209</v>
      </c>
      <c r="DB27" s="5">
        <f>IF(DB$2&gt;$B27,MIN(DB$2,$B27)+$F$125,IF(DB$2=$B27,MIN(DB$2,$B27),MIN(DB$2,$B27)-$F$125))</f>
        <v>209</v>
      </c>
      <c r="DC27" s="5">
        <f>IF(DC$2&gt;$B27,MIN(DC$2,$B27)+$F$125,IF(DC$2=$B27,MIN(DC$2,$B27),MIN(DC$2,$B27)-$F$125))</f>
        <v>209</v>
      </c>
      <c r="DD27" s="5">
        <f>IF(DD$2&gt;$B27,MIN(DD$2,$B27)+$F$125,IF(DD$2=$B27,MIN(DD$2,$B27),MIN(DD$2,$B27)-$F$125))</f>
        <v>209</v>
      </c>
      <c r="DE27" s="5">
        <f>IF(DE$2&gt;$B27,MIN(DE$2,$B27)+$F$125,IF(DE$2=$B27,MIN(DE$2,$B27),MIN(DE$2,$B27)-$F$125))</f>
        <v>209</v>
      </c>
      <c r="DF27" s="5">
        <f>IF(DF$2&gt;$B27,MIN(DF$2,$B27)+$F$125,IF(DF$2=$B27,MIN(DF$2,$B27),MIN(DF$2,$B27)-$F$125))</f>
        <v>209</v>
      </c>
      <c r="DG27" s="5">
        <f>IF(DG$2&gt;$B27,MIN(DG$2,$B27)+$F$125,IF(DG$2=$B27,MIN(DG$2,$B27),MIN(DG$2,$B27)-$F$125))</f>
        <v>209</v>
      </c>
      <c r="DH27" s="5">
        <f>IF(DH$2&gt;$B27,MIN(DH$2,$B27)+$F$125,IF(DH$2=$B27,MIN(DH$2,$B27),MIN(DH$2,$B27)-$F$125))</f>
        <v>209</v>
      </c>
      <c r="DI27" s="5">
        <f>IF(DI$2&gt;$B27,MIN(DI$2,$B27)+$F$125,IF(DI$2=$B27,MIN(DI$2,$B27),MIN(DI$2,$B27)-$F$125))</f>
        <v>209</v>
      </c>
      <c r="DJ27" s="5">
        <f>IF(DJ$2&gt;$B27,MIN(DJ$2,$B27)+$F$125,IF(DJ$2=$B27,MIN(DJ$2,$B27),MIN(DJ$2,$B27)-$F$125))</f>
        <v>209</v>
      </c>
      <c r="DK27" s="5">
        <f>IF(DK$2&gt;$B27,MIN(DK$2,$B27)+$F$125,IF(DK$2=$B27,MIN(DK$2,$B27),MIN(DK$2,$B27)-$F$125))</f>
        <v>209</v>
      </c>
      <c r="DL27" s="5">
        <f>IF(DL$2&gt;$B27,MIN(DL$2,$B27)+$F$125,IF(DL$2=$B27,MIN(DL$2,$B27),MIN(DL$2,$B27)-$F$125))</f>
        <v>209</v>
      </c>
      <c r="DM27" s="5">
        <f>IF(DM$2&gt;$B27,MIN(DM$2,$B27)+$F$125,IF(DM$2=$B27,MIN(DM$2,$B27),MIN(DM$2,$B27)-$F$125))</f>
        <v>209</v>
      </c>
      <c r="DN27" s="5">
        <f>IF(DN$2&gt;$B27,MIN(DN$2,$B27)+$F$125,IF(DN$2=$B27,MIN(DN$2,$B27),MIN(DN$2,$B27)-$F$125))</f>
        <v>209</v>
      </c>
      <c r="DO27" s="5">
        <f>IF(DO$2&gt;$B27,MIN(DO$2,$B27)+$F$125,IF(DO$2=$B27,MIN(DO$2,$B27),MIN(DO$2,$B27)-$F$125))</f>
        <v>209</v>
      </c>
      <c r="DP27" s="5">
        <f>IF(DP$2&gt;$B27,MIN(DP$2,$B27)+$F$125,IF(DP$2=$B27,MIN(DP$2,$B27),MIN(DP$2,$B27)-$F$125))</f>
        <v>209</v>
      </c>
      <c r="DQ27" s="5">
        <f>IF(DQ$2&gt;$B27,MIN(DQ$2,$B27)+$F$125,IF(DQ$2=$B27,MIN(DQ$2,$B27),MIN(DQ$2,$B27)-$F$125))</f>
        <v>209</v>
      </c>
      <c r="DR27" s="5">
        <f>IF(DR$2&gt;$B27,MIN(DR$2,$B27)+$F$125,IF(DR$2=$B27,MIN(DR$2,$B27),MIN(DR$2,$B27)-$F$125))</f>
        <v>209</v>
      </c>
      <c r="DS27" s="6">
        <f>IF(DS$2&gt;$B27,MIN(DS$2,$B27)+$F$125,IF(DS$2=$B27,MIN(DS$2,$B27),MIN(DS$2,$B27)-$F$125))</f>
        <v>209</v>
      </c>
      <c r="DT27" s="11">
        <f t="shared" si="0"/>
        <v>175</v>
      </c>
      <c r="DU27" s="11">
        <f t="shared" si="1"/>
        <v>209</v>
      </c>
      <c r="DV27">
        <f t="shared" si="2"/>
        <v>204.49586776859505</v>
      </c>
    </row>
    <row r="28" spans="2:126" x14ac:dyDescent="0.35">
      <c r="B28">
        <v>205</v>
      </c>
      <c r="C28" s="4">
        <f>IF(C$2&gt;$B28,MIN(C$2,$B28)+$F$125,IF(C$2=$B28,MIN(C$2,$B28),MIN(C$2,$B28)-$F$125))</f>
        <v>175</v>
      </c>
      <c r="D28" s="5">
        <f>IF(D$2&gt;$B28,MIN(D$2,$B28)+$F$125,IF(D$2=$B28,MIN(D$2,$B28),MIN(D$2,$B28)-$F$125))</f>
        <v>176</v>
      </c>
      <c r="E28" s="5">
        <f>IF(E$2&gt;$B28,MIN(E$2,$B28)+$F$125,IF(E$2=$B28,MIN(E$2,$B28),MIN(E$2,$B28)-$F$125))</f>
        <v>177</v>
      </c>
      <c r="F28" s="5">
        <f>IF(F$2&gt;$B28,MIN(F$2,$B28)+$F$125,IF(F$2=$B28,MIN(F$2,$B28),MIN(F$2,$B28)-$F$125))</f>
        <v>178</v>
      </c>
      <c r="G28" s="5">
        <f>IF(G$2&gt;$B28,MIN(G$2,$B28)+$F$125,IF(G$2=$B28,MIN(G$2,$B28),MIN(G$2,$B28)-$F$125))</f>
        <v>179</v>
      </c>
      <c r="H28" s="5">
        <f>IF(H$2&gt;$B28,MIN(H$2,$B28)+$F$125,IF(H$2=$B28,MIN(H$2,$B28),MIN(H$2,$B28)-$F$125))</f>
        <v>180</v>
      </c>
      <c r="I28" s="5">
        <f>IF(I$2&gt;$B28,MIN(I$2,$B28)+$F$125,IF(I$2=$B28,MIN(I$2,$B28),MIN(I$2,$B28)-$F$125))</f>
        <v>181</v>
      </c>
      <c r="J28" s="5">
        <f>IF(J$2&gt;$B28,MIN(J$2,$B28)+$F$125,IF(J$2=$B28,MIN(J$2,$B28),MIN(J$2,$B28)-$F$125))</f>
        <v>182</v>
      </c>
      <c r="K28" s="5">
        <f>IF(K$2&gt;$B28,MIN(K$2,$B28)+$F$125,IF(K$2=$B28,MIN(K$2,$B28),MIN(K$2,$B28)-$F$125))</f>
        <v>183</v>
      </c>
      <c r="L28" s="5">
        <f>IF(L$2&gt;$B28,MIN(L$2,$B28)+$F$125,IF(L$2=$B28,MIN(L$2,$B28),MIN(L$2,$B28)-$F$125))</f>
        <v>184</v>
      </c>
      <c r="M28" s="5">
        <f>IF(M$2&gt;$B28,MIN(M$2,$B28)+$F$125,IF(M$2=$B28,MIN(M$2,$B28),MIN(M$2,$B28)-$F$125))</f>
        <v>185</v>
      </c>
      <c r="N28" s="5">
        <f>IF(N$2&gt;$B28,MIN(N$2,$B28)+$F$125,IF(N$2=$B28,MIN(N$2,$B28),MIN(N$2,$B28)-$F$125))</f>
        <v>186</v>
      </c>
      <c r="O28" s="5">
        <f>IF(O$2&gt;$B28,MIN(O$2,$B28)+$F$125,IF(O$2=$B28,MIN(O$2,$B28),MIN(O$2,$B28)-$F$125))</f>
        <v>187</v>
      </c>
      <c r="P28" s="5">
        <f>IF(P$2&gt;$B28,MIN(P$2,$B28)+$F$125,IF(P$2=$B28,MIN(P$2,$B28),MIN(P$2,$B28)-$F$125))</f>
        <v>188</v>
      </c>
      <c r="Q28" s="5">
        <f>IF(Q$2&gt;$B28,MIN(Q$2,$B28)+$F$125,IF(Q$2=$B28,MIN(Q$2,$B28),MIN(Q$2,$B28)-$F$125))</f>
        <v>189</v>
      </c>
      <c r="R28" s="5">
        <f>IF(R$2&gt;$B28,MIN(R$2,$B28)+$F$125,IF(R$2=$B28,MIN(R$2,$B28),MIN(R$2,$B28)-$F$125))</f>
        <v>190</v>
      </c>
      <c r="S28" s="5">
        <f>IF(S$2&gt;$B28,MIN(S$2,$B28)+$F$125,IF(S$2=$B28,MIN(S$2,$B28),MIN(S$2,$B28)-$F$125))</f>
        <v>191</v>
      </c>
      <c r="T28" s="5">
        <f>IF(T$2&gt;$B28,MIN(T$2,$B28)+$F$125,IF(T$2=$B28,MIN(T$2,$B28),MIN(T$2,$B28)-$F$125))</f>
        <v>192</v>
      </c>
      <c r="U28" s="5">
        <f>IF(U$2&gt;$B28,MIN(U$2,$B28)+$F$125,IF(U$2=$B28,MIN(U$2,$B28),MIN(U$2,$B28)-$F$125))</f>
        <v>193</v>
      </c>
      <c r="V28" s="5">
        <f>IF(V$2&gt;$B28,MIN(V$2,$B28)+$F$125,IF(V$2=$B28,MIN(V$2,$B28),MIN(V$2,$B28)-$F$125))</f>
        <v>194</v>
      </c>
      <c r="W28" s="5">
        <f>IF(W$2&gt;$B28,MIN(W$2,$B28)+$F$125,IF(W$2=$B28,MIN(W$2,$B28),MIN(W$2,$B28)-$F$125))</f>
        <v>195</v>
      </c>
      <c r="X28" s="5">
        <f>IF(X$2&gt;$B28,MIN(X$2,$B28)+$F$125,IF(X$2=$B28,MIN(X$2,$B28),MIN(X$2,$B28)-$F$125))</f>
        <v>196</v>
      </c>
      <c r="Y28" s="5">
        <f>IF(Y$2&gt;$B28,MIN(Y$2,$B28)+$F$125,IF(Y$2=$B28,MIN(Y$2,$B28),MIN(Y$2,$B28)-$F$125))</f>
        <v>197</v>
      </c>
      <c r="Z28" s="5">
        <f>IF(Z$2&gt;$B28,MIN(Z$2,$B28)+$F$125,IF(Z$2=$B28,MIN(Z$2,$B28),MIN(Z$2,$B28)-$F$125))</f>
        <v>198</v>
      </c>
      <c r="AA28" s="5">
        <f>IF(AA$2&gt;$B28,MIN(AA$2,$B28)+$F$125,IF(AA$2=$B28,MIN(AA$2,$B28),MIN(AA$2,$B28)-$F$125))</f>
        <v>199</v>
      </c>
      <c r="AB28" s="5">
        <f>IF(AB$2&gt;$B28,MIN(AB$2,$B28)+$F$125,IF(AB$2=$B28,MIN(AB$2,$B28),MIN(AB$2,$B28)-$F$125))</f>
        <v>205</v>
      </c>
      <c r="AC28" s="5">
        <f>IF(AC$2&gt;$B28,MIN(AC$2,$B28)+$F$125,IF(AC$2=$B28,MIN(AC$2,$B28),MIN(AC$2,$B28)-$F$125))</f>
        <v>210</v>
      </c>
      <c r="AD28" s="5">
        <f>IF(AD$2&gt;$B28,MIN(AD$2,$B28)+$F$125,IF(AD$2=$B28,MIN(AD$2,$B28),MIN(AD$2,$B28)-$F$125))</f>
        <v>210</v>
      </c>
      <c r="AE28" s="5">
        <f>IF(AE$2&gt;$B28,MIN(AE$2,$B28)+$F$125,IF(AE$2=$B28,MIN(AE$2,$B28),MIN(AE$2,$B28)-$F$125))</f>
        <v>210</v>
      </c>
      <c r="AF28" s="5">
        <f>IF(AF$2&gt;$B28,MIN(AF$2,$B28)+$F$125,IF(AF$2=$B28,MIN(AF$2,$B28),MIN(AF$2,$B28)-$F$125))</f>
        <v>210</v>
      </c>
      <c r="AG28" s="5">
        <f>IF(AG$2&gt;$B28,MIN(AG$2,$B28)+$F$125,IF(AG$2=$B28,MIN(AG$2,$B28),MIN(AG$2,$B28)-$F$125))</f>
        <v>210</v>
      </c>
      <c r="AH28" s="5">
        <f>IF(AH$2&gt;$B28,MIN(AH$2,$B28)+$F$125,IF(AH$2=$B28,MIN(AH$2,$B28),MIN(AH$2,$B28)-$F$125))</f>
        <v>210</v>
      </c>
      <c r="AI28" s="5">
        <f>IF(AI$2&gt;$B28,MIN(AI$2,$B28)+$F$125,IF(AI$2=$B28,MIN(AI$2,$B28),MIN(AI$2,$B28)-$F$125))</f>
        <v>210</v>
      </c>
      <c r="AJ28" s="5">
        <f>IF(AJ$2&gt;$B28,MIN(AJ$2,$B28)+$F$125,IF(AJ$2=$B28,MIN(AJ$2,$B28),MIN(AJ$2,$B28)-$F$125))</f>
        <v>210</v>
      </c>
      <c r="AK28" s="5">
        <f>IF(AK$2&gt;$B28,MIN(AK$2,$B28)+$F$125,IF(AK$2=$B28,MIN(AK$2,$B28),MIN(AK$2,$B28)-$F$125))</f>
        <v>210</v>
      </c>
      <c r="AL28" s="5">
        <f>IF(AL$2&gt;$B28,MIN(AL$2,$B28)+$F$125,IF(AL$2=$B28,MIN(AL$2,$B28),MIN(AL$2,$B28)-$F$125))</f>
        <v>210</v>
      </c>
      <c r="AM28" s="5">
        <f>IF(AM$2&gt;$B28,MIN(AM$2,$B28)+$F$125,IF(AM$2=$B28,MIN(AM$2,$B28),MIN(AM$2,$B28)-$F$125))</f>
        <v>210</v>
      </c>
      <c r="AN28" s="5">
        <f>IF(AN$2&gt;$B28,MIN(AN$2,$B28)+$F$125,IF(AN$2=$B28,MIN(AN$2,$B28),MIN(AN$2,$B28)-$F$125))</f>
        <v>210</v>
      </c>
      <c r="AO28" s="5">
        <f>IF(AO$2&gt;$B28,MIN(AO$2,$B28)+$F$125,IF(AO$2=$B28,MIN(AO$2,$B28),MIN(AO$2,$B28)-$F$125))</f>
        <v>210</v>
      </c>
      <c r="AP28" s="5">
        <f>IF(AP$2&gt;$B28,MIN(AP$2,$B28)+$F$125,IF(AP$2=$B28,MIN(AP$2,$B28),MIN(AP$2,$B28)-$F$125))</f>
        <v>210</v>
      </c>
      <c r="AQ28" s="5">
        <f>IF(AQ$2&gt;$B28,MIN(AQ$2,$B28)+$F$125,IF(AQ$2=$B28,MIN(AQ$2,$B28),MIN(AQ$2,$B28)-$F$125))</f>
        <v>210</v>
      </c>
      <c r="AR28" s="5">
        <f>IF(AR$2&gt;$B28,MIN(AR$2,$B28)+$F$125,IF(AR$2=$B28,MIN(AR$2,$B28),MIN(AR$2,$B28)-$F$125))</f>
        <v>210</v>
      </c>
      <c r="AS28" s="5">
        <f>IF(AS$2&gt;$B28,MIN(AS$2,$B28)+$F$125,IF(AS$2=$B28,MIN(AS$2,$B28),MIN(AS$2,$B28)-$F$125))</f>
        <v>210</v>
      </c>
      <c r="AT28" s="5">
        <f>IF(AT$2&gt;$B28,MIN(AT$2,$B28)+$F$125,IF(AT$2=$B28,MIN(AT$2,$B28),MIN(AT$2,$B28)-$F$125))</f>
        <v>210</v>
      </c>
      <c r="AU28" s="5">
        <f>IF(AU$2&gt;$B28,MIN(AU$2,$B28)+$F$125,IF(AU$2=$B28,MIN(AU$2,$B28),MIN(AU$2,$B28)-$F$125))</f>
        <v>210</v>
      </c>
      <c r="AV28" s="5">
        <f>IF(AV$2&gt;$B28,MIN(AV$2,$B28)+$F$125,IF(AV$2=$B28,MIN(AV$2,$B28),MIN(AV$2,$B28)-$F$125))</f>
        <v>210</v>
      </c>
      <c r="AW28" s="5">
        <f>IF(AW$2&gt;$B28,MIN(AW$2,$B28)+$F$125,IF(AW$2=$B28,MIN(AW$2,$B28),MIN(AW$2,$B28)-$F$125))</f>
        <v>210</v>
      </c>
      <c r="AX28" s="5">
        <f>IF(AX$2&gt;$B28,MIN(AX$2,$B28)+$F$125,IF(AX$2=$B28,MIN(AX$2,$B28),MIN(AX$2,$B28)-$F$125))</f>
        <v>210</v>
      </c>
      <c r="AY28" s="5">
        <f>IF(AY$2&gt;$B28,MIN(AY$2,$B28)+$F$125,IF(AY$2=$B28,MIN(AY$2,$B28),MIN(AY$2,$B28)-$F$125))</f>
        <v>210</v>
      </c>
      <c r="AZ28" s="5">
        <f>IF(AZ$2&gt;$B28,MIN(AZ$2,$B28)+$F$125,IF(AZ$2=$B28,MIN(AZ$2,$B28),MIN(AZ$2,$B28)-$F$125))</f>
        <v>210</v>
      </c>
      <c r="BA28" s="5">
        <f>IF(BA$2&gt;$B28,MIN(BA$2,$B28)+$F$125,IF(BA$2=$B28,MIN(BA$2,$B28),MIN(BA$2,$B28)-$F$125))</f>
        <v>210</v>
      </c>
      <c r="BB28" s="5">
        <f>IF(BB$2&gt;$B28,MIN(BB$2,$B28)+$F$125,IF(BB$2=$B28,MIN(BB$2,$B28),MIN(BB$2,$B28)-$F$125))</f>
        <v>210</v>
      </c>
      <c r="BC28" s="5">
        <f>IF(BC$2&gt;$B28,MIN(BC$2,$B28)+$F$125,IF(BC$2=$B28,MIN(BC$2,$B28),MIN(BC$2,$B28)-$F$125))</f>
        <v>210</v>
      </c>
      <c r="BD28" s="5">
        <f>IF(BD$2&gt;$B28,MIN(BD$2,$B28)+$F$125,IF(BD$2=$B28,MIN(BD$2,$B28),MIN(BD$2,$B28)-$F$125))</f>
        <v>210</v>
      </c>
      <c r="BE28" s="5">
        <f>IF(BE$2&gt;$B28,MIN(BE$2,$B28)+$F$125,IF(BE$2=$B28,MIN(BE$2,$B28),MIN(BE$2,$B28)-$F$125))</f>
        <v>210</v>
      </c>
      <c r="BF28" s="5">
        <f>IF(BF$2&gt;$B28,MIN(BF$2,$B28)+$F$125,IF(BF$2=$B28,MIN(BF$2,$B28),MIN(BF$2,$B28)-$F$125))</f>
        <v>210</v>
      </c>
      <c r="BG28" s="5">
        <f>IF(BG$2&gt;$B28,MIN(BG$2,$B28)+$F$125,IF(BG$2=$B28,MIN(BG$2,$B28),MIN(BG$2,$B28)-$F$125))</f>
        <v>210</v>
      </c>
      <c r="BH28" s="5">
        <f>IF(BH$2&gt;$B28,MIN(BH$2,$B28)+$F$125,IF(BH$2=$B28,MIN(BH$2,$B28),MIN(BH$2,$B28)-$F$125))</f>
        <v>210</v>
      </c>
      <c r="BI28" s="5">
        <f>IF(BI$2&gt;$B28,MIN(BI$2,$B28)+$F$125,IF(BI$2=$B28,MIN(BI$2,$B28),MIN(BI$2,$B28)-$F$125))</f>
        <v>210</v>
      </c>
      <c r="BJ28" s="5">
        <f>IF(BJ$2&gt;$B28,MIN(BJ$2,$B28)+$F$125,IF(BJ$2=$B28,MIN(BJ$2,$B28),MIN(BJ$2,$B28)-$F$125))</f>
        <v>210</v>
      </c>
      <c r="BK28" s="5">
        <f>IF(BK$2&gt;$B28,MIN(BK$2,$B28)+$F$125,IF(BK$2=$B28,MIN(BK$2,$B28),MIN(BK$2,$B28)-$F$125))</f>
        <v>210</v>
      </c>
      <c r="BL28" s="5">
        <f>IF(BL$2&gt;$B28,MIN(BL$2,$B28)+$F$125,IF(BL$2=$B28,MIN(BL$2,$B28),MIN(BL$2,$B28)-$F$125))</f>
        <v>210</v>
      </c>
      <c r="BM28" s="5">
        <f>IF(BM$2&gt;$B28,MIN(BM$2,$B28)+$F$125,IF(BM$2=$B28,MIN(BM$2,$B28),MIN(BM$2,$B28)-$F$125))</f>
        <v>210</v>
      </c>
      <c r="BN28" s="5">
        <f>IF(BN$2&gt;$B28,MIN(BN$2,$B28)+$F$125,IF(BN$2=$B28,MIN(BN$2,$B28),MIN(BN$2,$B28)-$F$125))</f>
        <v>210</v>
      </c>
      <c r="BO28" s="5">
        <f>IF(BO$2&gt;$B28,MIN(BO$2,$B28)+$F$125,IF(BO$2=$B28,MIN(BO$2,$B28),MIN(BO$2,$B28)-$F$125))</f>
        <v>210</v>
      </c>
      <c r="BP28" s="5">
        <f>IF(BP$2&gt;$B28,MIN(BP$2,$B28)+$F$125,IF(BP$2=$B28,MIN(BP$2,$B28),MIN(BP$2,$B28)-$F$125))</f>
        <v>210</v>
      </c>
      <c r="BQ28" s="5">
        <f>IF(BQ$2&gt;$B28,MIN(BQ$2,$B28)+$F$125,IF(BQ$2=$B28,MIN(BQ$2,$B28),MIN(BQ$2,$B28)-$F$125))</f>
        <v>210</v>
      </c>
      <c r="BR28" s="5">
        <f>IF(BR$2&gt;$B28,MIN(BR$2,$B28)+$F$125,IF(BR$2=$B28,MIN(BR$2,$B28),MIN(BR$2,$B28)-$F$125))</f>
        <v>210</v>
      </c>
      <c r="BS28" s="5">
        <f>IF(BS$2&gt;$B28,MIN(BS$2,$B28)+$F$125,IF(BS$2=$B28,MIN(BS$2,$B28),MIN(BS$2,$B28)-$F$125))</f>
        <v>210</v>
      </c>
      <c r="BT28" s="5">
        <f>IF(BT$2&gt;$B28,MIN(BT$2,$B28)+$F$125,IF(BT$2=$B28,MIN(BT$2,$B28),MIN(BT$2,$B28)-$F$125))</f>
        <v>210</v>
      </c>
      <c r="BU28" s="5">
        <f>IF(BU$2&gt;$B28,MIN(BU$2,$B28)+$F$125,IF(BU$2=$B28,MIN(BU$2,$B28),MIN(BU$2,$B28)-$F$125))</f>
        <v>210</v>
      </c>
      <c r="BV28" s="5">
        <f>IF(BV$2&gt;$B28,MIN(BV$2,$B28)+$F$125,IF(BV$2=$B28,MIN(BV$2,$B28),MIN(BV$2,$B28)-$F$125))</f>
        <v>210</v>
      </c>
      <c r="BW28" s="5">
        <f>IF(BW$2&gt;$B28,MIN(BW$2,$B28)+$F$125,IF(BW$2=$B28,MIN(BW$2,$B28),MIN(BW$2,$B28)-$F$125))</f>
        <v>210</v>
      </c>
      <c r="BX28" s="5">
        <f>IF(BX$2&gt;$B28,MIN(BX$2,$B28)+$F$125,IF(BX$2=$B28,MIN(BX$2,$B28),MIN(BX$2,$B28)-$F$125))</f>
        <v>210</v>
      </c>
      <c r="BY28" s="5">
        <f>IF(BY$2&gt;$B28,MIN(BY$2,$B28)+$F$125,IF(BY$2=$B28,MIN(BY$2,$B28),MIN(BY$2,$B28)-$F$125))</f>
        <v>210</v>
      </c>
      <c r="BZ28" s="5">
        <f>IF(BZ$2&gt;$B28,MIN(BZ$2,$B28)+$F$125,IF(BZ$2=$B28,MIN(BZ$2,$B28),MIN(BZ$2,$B28)-$F$125))</f>
        <v>210</v>
      </c>
      <c r="CA28" s="5">
        <f>IF(CA$2&gt;$B28,MIN(CA$2,$B28)+$F$125,IF(CA$2=$B28,MIN(CA$2,$B28),MIN(CA$2,$B28)-$F$125))</f>
        <v>210</v>
      </c>
      <c r="CB28" s="5">
        <f>IF(CB$2&gt;$B28,MIN(CB$2,$B28)+$F$125,IF(CB$2=$B28,MIN(CB$2,$B28),MIN(CB$2,$B28)-$F$125))</f>
        <v>210</v>
      </c>
      <c r="CC28" s="5">
        <f>IF(CC$2&gt;$B28,MIN(CC$2,$B28)+$F$125,IF(CC$2=$B28,MIN(CC$2,$B28),MIN(CC$2,$B28)-$F$125))</f>
        <v>210</v>
      </c>
      <c r="CD28" s="5">
        <f>IF(CD$2&gt;$B28,MIN(CD$2,$B28)+$F$125,IF(CD$2=$B28,MIN(CD$2,$B28),MIN(CD$2,$B28)-$F$125))</f>
        <v>210</v>
      </c>
      <c r="CE28" s="5">
        <f>IF(CE$2&gt;$B28,MIN(CE$2,$B28)+$F$125,IF(CE$2=$B28,MIN(CE$2,$B28),MIN(CE$2,$B28)-$F$125))</f>
        <v>210</v>
      </c>
      <c r="CF28" s="5">
        <f>IF(CF$2&gt;$B28,MIN(CF$2,$B28)+$F$125,IF(CF$2=$B28,MIN(CF$2,$B28),MIN(CF$2,$B28)-$F$125))</f>
        <v>210</v>
      </c>
      <c r="CG28" s="5">
        <f>IF(CG$2&gt;$B28,MIN(CG$2,$B28)+$F$125,IF(CG$2=$B28,MIN(CG$2,$B28),MIN(CG$2,$B28)-$F$125))</f>
        <v>210</v>
      </c>
      <c r="CH28" s="5">
        <f>IF(CH$2&gt;$B28,MIN(CH$2,$B28)+$F$125,IF(CH$2=$B28,MIN(CH$2,$B28),MIN(CH$2,$B28)-$F$125))</f>
        <v>210</v>
      </c>
      <c r="CI28" s="5">
        <f>IF(CI$2&gt;$B28,MIN(CI$2,$B28)+$F$125,IF(CI$2=$B28,MIN(CI$2,$B28),MIN(CI$2,$B28)-$F$125))</f>
        <v>210</v>
      </c>
      <c r="CJ28" s="5">
        <f>IF(CJ$2&gt;$B28,MIN(CJ$2,$B28)+$F$125,IF(CJ$2=$B28,MIN(CJ$2,$B28),MIN(CJ$2,$B28)-$F$125))</f>
        <v>210</v>
      </c>
      <c r="CK28" s="5">
        <f>IF(CK$2&gt;$B28,MIN(CK$2,$B28)+$F$125,IF(CK$2=$B28,MIN(CK$2,$B28),MIN(CK$2,$B28)-$F$125))</f>
        <v>210</v>
      </c>
      <c r="CL28" s="5">
        <f>IF(CL$2&gt;$B28,MIN(CL$2,$B28)+$F$125,IF(CL$2=$B28,MIN(CL$2,$B28),MIN(CL$2,$B28)-$F$125))</f>
        <v>210</v>
      </c>
      <c r="CM28" s="5">
        <f>IF(CM$2&gt;$B28,MIN(CM$2,$B28)+$F$125,IF(CM$2=$B28,MIN(CM$2,$B28),MIN(CM$2,$B28)-$F$125))</f>
        <v>210</v>
      </c>
      <c r="CN28" s="5">
        <f>IF(CN$2&gt;$B28,MIN(CN$2,$B28)+$F$125,IF(CN$2=$B28,MIN(CN$2,$B28),MIN(CN$2,$B28)-$F$125))</f>
        <v>210</v>
      </c>
      <c r="CO28" s="5">
        <f>IF(CO$2&gt;$B28,MIN(CO$2,$B28)+$F$125,IF(CO$2=$B28,MIN(CO$2,$B28),MIN(CO$2,$B28)-$F$125))</f>
        <v>210</v>
      </c>
      <c r="CP28" s="5">
        <f>IF(CP$2&gt;$B28,MIN(CP$2,$B28)+$F$125,IF(CP$2=$B28,MIN(CP$2,$B28),MIN(CP$2,$B28)-$F$125))</f>
        <v>210</v>
      </c>
      <c r="CQ28" s="5">
        <f>IF(CQ$2&gt;$B28,MIN(CQ$2,$B28)+$F$125,IF(CQ$2=$B28,MIN(CQ$2,$B28),MIN(CQ$2,$B28)-$F$125))</f>
        <v>210</v>
      </c>
      <c r="CR28" s="5">
        <f>IF(CR$2&gt;$B28,MIN(CR$2,$B28)+$F$125,IF(CR$2=$B28,MIN(CR$2,$B28),MIN(CR$2,$B28)-$F$125))</f>
        <v>210</v>
      </c>
      <c r="CS28" s="5">
        <f>IF(CS$2&gt;$B28,MIN(CS$2,$B28)+$F$125,IF(CS$2=$B28,MIN(CS$2,$B28),MIN(CS$2,$B28)-$F$125))</f>
        <v>210</v>
      </c>
      <c r="CT28" s="5">
        <f>IF(CT$2&gt;$B28,MIN(CT$2,$B28)+$F$125,IF(CT$2=$B28,MIN(CT$2,$B28),MIN(CT$2,$B28)-$F$125))</f>
        <v>210</v>
      </c>
      <c r="CU28" s="5">
        <f>IF(CU$2&gt;$B28,MIN(CU$2,$B28)+$F$125,IF(CU$2=$B28,MIN(CU$2,$B28),MIN(CU$2,$B28)-$F$125))</f>
        <v>210</v>
      </c>
      <c r="CV28" s="5">
        <f>IF(CV$2&gt;$B28,MIN(CV$2,$B28)+$F$125,IF(CV$2=$B28,MIN(CV$2,$B28),MIN(CV$2,$B28)-$F$125))</f>
        <v>210</v>
      </c>
      <c r="CW28" s="5">
        <f>IF(CW$2&gt;$B28,MIN(CW$2,$B28)+$F$125,IF(CW$2=$B28,MIN(CW$2,$B28),MIN(CW$2,$B28)-$F$125))</f>
        <v>210</v>
      </c>
      <c r="CX28" s="5">
        <f>IF(CX$2&gt;$B28,MIN(CX$2,$B28)+$F$125,IF(CX$2=$B28,MIN(CX$2,$B28),MIN(CX$2,$B28)-$F$125))</f>
        <v>210</v>
      </c>
      <c r="CY28" s="5">
        <f>IF(CY$2&gt;$B28,MIN(CY$2,$B28)+$F$125,IF(CY$2=$B28,MIN(CY$2,$B28),MIN(CY$2,$B28)-$F$125))</f>
        <v>210</v>
      </c>
      <c r="CZ28" s="5">
        <f>IF(CZ$2&gt;$B28,MIN(CZ$2,$B28)+$F$125,IF(CZ$2=$B28,MIN(CZ$2,$B28),MIN(CZ$2,$B28)-$F$125))</f>
        <v>210</v>
      </c>
      <c r="DA28" s="5">
        <f>IF(DA$2&gt;$B28,MIN(DA$2,$B28)+$F$125,IF(DA$2=$B28,MIN(DA$2,$B28),MIN(DA$2,$B28)-$F$125))</f>
        <v>210</v>
      </c>
      <c r="DB28" s="5">
        <f>IF(DB$2&gt;$B28,MIN(DB$2,$B28)+$F$125,IF(DB$2=$B28,MIN(DB$2,$B28),MIN(DB$2,$B28)-$F$125))</f>
        <v>210</v>
      </c>
      <c r="DC28" s="5">
        <f>IF(DC$2&gt;$B28,MIN(DC$2,$B28)+$F$125,IF(DC$2=$B28,MIN(DC$2,$B28),MIN(DC$2,$B28)-$F$125))</f>
        <v>210</v>
      </c>
      <c r="DD28" s="5">
        <f>IF(DD$2&gt;$B28,MIN(DD$2,$B28)+$F$125,IF(DD$2=$B28,MIN(DD$2,$B28),MIN(DD$2,$B28)-$F$125))</f>
        <v>210</v>
      </c>
      <c r="DE28" s="5">
        <f>IF(DE$2&gt;$B28,MIN(DE$2,$B28)+$F$125,IF(DE$2=$B28,MIN(DE$2,$B28),MIN(DE$2,$B28)-$F$125))</f>
        <v>210</v>
      </c>
      <c r="DF28" s="5">
        <f>IF(DF$2&gt;$B28,MIN(DF$2,$B28)+$F$125,IF(DF$2=$B28,MIN(DF$2,$B28),MIN(DF$2,$B28)-$F$125))</f>
        <v>210</v>
      </c>
      <c r="DG28" s="5">
        <f>IF(DG$2&gt;$B28,MIN(DG$2,$B28)+$F$125,IF(DG$2=$B28,MIN(DG$2,$B28),MIN(DG$2,$B28)-$F$125))</f>
        <v>210</v>
      </c>
      <c r="DH28" s="5">
        <f>IF(DH$2&gt;$B28,MIN(DH$2,$B28)+$F$125,IF(DH$2=$B28,MIN(DH$2,$B28),MIN(DH$2,$B28)-$F$125))</f>
        <v>210</v>
      </c>
      <c r="DI28" s="5">
        <f>IF(DI$2&gt;$B28,MIN(DI$2,$B28)+$F$125,IF(DI$2=$B28,MIN(DI$2,$B28),MIN(DI$2,$B28)-$F$125))</f>
        <v>210</v>
      </c>
      <c r="DJ28" s="5">
        <f>IF(DJ$2&gt;$B28,MIN(DJ$2,$B28)+$F$125,IF(DJ$2=$B28,MIN(DJ$2,$B28),MIN(DJ$2,$B28)-$F$125))</f>
        <v>210</v>
      </c>
      <c r="DK28" s="5">
        <f>IF(DK$2&gt;$B28,MIN(DK$2,$B28)+$F$125,IF(DK$2=$B28,MIN(DK$2,$B28),MIN(DK$2,$B28)-$F$125))</f>
        <v>210</v>
      </c>
      <c r="DL28" s="5">
        <f>IF(DL$2&gt;$B28,MIN(DL$2,$B28)+$F$125,IF(DL$2=$B28,MIN(DL$2,$B28),MIN(DL$2,$B28)-$F$125))</f>
        <v>210</v>
      </c>
      <c r="DM28" s="5">
        <f>IF(DM$2&gt;$B28,MIN(DM$2,$B28)+$F$125,IF(DM$2=$B28,MIN(DM$2,$B28),MIN(DM$2,$B28)-$F$125))</f>
        <v>210</v>
      </c>
      <c r="DN28" s="5">
        <f>IF(DN$2&gt;$B28,MIN(DN$2,$B28)+$F$125,IF(DN$2=$B28,MIN(DN$2,$B28),MIN(DN$2,$B28)-$F$125))</f>
        <v>210</v>
      </c>
      <c r="DO28" s="5">
        <f>IF(DO$2&gt;$B28,MIN(DO$2,$B28)+$F$125,IF(DO$2=$B28,MIN(DO$2,$B28),MIN(DO$2,$B28)-$F$125))</f>
        <v>210</v>
      </c>
      <c r="DP28" s="5">
        <f>IF(DP$2&gt;$B28,MIN(DP$2,$B28)+$F$125,IF(DP$2=$B28,MIN(DP$2,$B28),MIN(DP$2,$B28)-$F$125))</f>
        <v>210</v>
      </c>
      <c r="DQ28" s="5">
        <f>IF(DQ$2&gt;$B28,MIN(DQ$2,$B28)+$F$125,IF(DQ$2=$B28,MIN(DQ$2,$B28),MIN(DQ$2,$B28)-$F$125))</f>
        <v>210</v>
      </c>
      <c r="DR28" s="5">
        <f>IF(DR$2&gt;$B28,MIN(DR$2,$B28)+$F$125,IF(DR$2=$B28,MIN(DR$2,$B28),MIN(DR$2,$B28)-$F$125))</f>
        <v>210</v>
      </c>
      <c r="DS28" s="6">
        <f>IF(DS$2&gt;$B28,MIN(DS$2,$B28)+$F$125,IF(DS$2=$B28,MIN(DS$2,$B28),MIN(DS$2,$B28)-$F$125))</f>
        <v>210</v>
      </c>
      <c r="DT28" s="11">
        <f t="shared" si="0"/>
        <v>175</v>
      </c>
      <c r="DU28" s="11">
        <f t="shared" si="1"/>
        <v>210</v>
      </c>
      <c r="DV28">
        <f t="shared" si="2"/>
        <v>205.20661157024793</v>
      </c>
    </row>
    <row r="29" spans="2:126" x14ac:dyDescent="0.35">
      <c r="B29">
        <v>206</v>
      </c>
      <c r="C29" s="4">
        <f>IF(C$2&gt;$B29,MIN(C$2,$B29)+$F$125,IF(C$2=$B29,MIN(C$2,$B29),MIN(C$2,$B29)-$F$125))</f>
        <v>175</v>
      </c>
      <c r="D29" s="5">
        <f>IF(D$2&gt;$B29,MIN(D$2,$B29)+$F$125,IF(D$2=$B29,MIN(D$2,$B29),MIN(D$2,$B29)-$F$125))</f>
        <v>176</v>
      </c>
      <c r="E29" s="5">
        <f>IF(E$2&gt;$B29,MIN(E$2,$B29)+$F$125,IF(E$2=$B29,MIN(E$2,$B29),MIN(E$2,$B29)-$F$125))</f>
        <v>177</v>
      </c>
      <c r="F29" s="5">
        <f>IF(F$2&gt;$B29,MIN(F$2,$B29)+$F$125,IF(F$2=$B29,MIN(F$2,$B29),MIN(F$2,$B29)-$F$125))</f>
        <v>178</v>
      </c>
      <c r="G29" s="5">
        <f>IF(G$2&gt;$B29,MIN(G$2,$B29)+$F$125,IF(G$2=$B29,MIN(G$2,$B29),MIN(G$2,$B29)-$F$125))</f>
        <v>179</v>
      </c>
      <c r="H29" s="5">
        <f>IF(H$2&gt;$B29,MIN(H$2,$B29)+$F$125,IF(H$2=$B29,MIN(H$2,$B29),MIN(H$2,$B29)-$F$125))</f>
        <v>180</v>
      </c>
      <c r="I29" s="5">
        <f>IF(I$2&gt;$B29,MIN(I$2,$B29)+$F$125,IF(I$2=$B29,MIN(I$2,$B29),MIN(I$2,$B29)-$F$125))</f>
        <v>181</v>
      </c>
      <c r="J29" s="5">
        <f>IF(J$2&gt;$B29,MIN(J$2,$B29)+$F$125,IF(J$2=$B29,MIN(J$2,$B29),MIN(J$2,$B29)-$F$125))</f>
        <v>182</v>
      </c>
      <c r="K29" s="5">
        <f>IF(K$2&gt;$B29,MIN(K$2,$B29)+$F$125,IF(K$2=$B29,MIN(K$2,$B29),MIN(K$2,$B29)-$F$125))</f>
        <v>183</v>
      </c>
      <c r="L29" s="5">
        <f>IF(L$2&gt;$B29,MIN(L$2,$B29)+$F$125,IF(L$2=$B29,MIN(L$2,$B29),MIN(L$2,$B29)-$F$125))</f>
        <v>184</v>
      </c>
      <c r="M29" s="5">
        <f>IF(M$2&gt;$B29,MIN(M$2,$B29)+$F$125,IF(M$2=$B29,MIN(M$2,$B29),MIN(M$2,$B29)-$F$125))</f>
        <v>185</v>
      </c>
      <c r="N29" s="5">
        <f>IF(N$2&gt;$B29,MIN(N$2,$B29)+$F$125,IF(N$2=$B29,MIN(N$2,$B29),MIN(N$2,$B29)-$F$125))</f>
        <v>186</v>
      </c>
      <c r="O29" s="5">
        <f>IF(O$2&gt;$B29,MIN(O$2,$B29)+$F$125,IF(O$2=$B29,MIN(O$2,$B29),MIN(O$2,$B29)-$F$125))</f>
        <v>187</v>
      </c>
      <c r="P29" s="5">
        <f>IF(P$2&gt;$B29,MIN(P$2,$B29)+$F$125,IF(P$2=$B29,MIN(P$2,$B29),MIN(P$2,$B29)-$F$125))</f>
        <v>188</v>
      </c>
      <c r="Q29" s="5">
        <f>IF(Q$2&gt;$B29,MIN(Q$2,$B29)+$F$125,IF(Q$2=$B29,MIN(Q$2,$B29),MIN(Q$2,$B29)-$F$125))</f>
        <v>189</v>
      </c>
      <c r="R29" s="5">
        <f>IF(R$2&gt;$B29,MIN(R$2,$B29)+$F$125,IF(R$2=$B29,MIN(R$2,$B29),MIN(R$2,$B29)-$F$125))</f>
        <v>190</v>
      </c>
      <c r="S29" s="5">
        <f>IF(S$2&gt;$B29,MIN(S$2,$B29)+$F$125,IF(S$2=$B29,MIN(S$2,$B29),MIN(S$2,$B29)-$F$125))</f>
        <v>191</v>
      </c>
      <c r="T29" s="5">
        <f>IF(T$2&gt;$B29,MIN(T$2,$B29)+$F$125,IF(T$2=$B29,MIN(T$2,$B29),MIN(T$2,$B29)-$F$125))</f>
        <v>192</v>
      </c>
      <c r="U29" s="5">
        <f>IF(U$2&gt;$B29,MIN(U$2,$B29)+$F$125,IF(U$2=$B29,MIN(U$2,$B29),MIN(U$2,$B29)-$F$125))</f>
        <v>193</v>
      </c>
      <c r="V29" s="5">
        <f>IF(V$2&gt;$B29,MIN(V$2,$B29)+$F$125,IF(V$2=$B29,MIN(V$2,$B29),MIN(V$2,$B29)-$F$125))</f>
        <v>194</v>
      </c>
      <c r="W29" s="5">
        <f>IF(W$2&gt;$B29,MIN(W$2,$B29)+$F$125,IF(W$2=$B29,MIN(W$2,$B29),MIN(W$2,$B29)-$F$125))</f>
        <v>195</v>
      </c>
      <c r="X29" s="5">
        <f>IF(X$2&gt;$B29,MIN(X$2,$B29)+$F$125,IF(X$2=$B29,MIN(X$2,$B29),MIN(X$2,$B29)-$F$125))</f>
        <v>196</v>
      </c>
      <c r="Y29" s="5">
        <f>IF(Y$2&gt;$B29,MIN(Y$2,$B29)+$F$125,IF(Y$2=$B29,MIN(Y$2,$B29),MIN(Y$2,$B29)-$F$125))</f>
        <v>197</v>
      </c>
      <c r="Z29" s="5">
        <f>IF(Z$2&gt;$B29,MIN(Z$2,$B29)+$F$125,IF(Z$2=$B29,MIN(Z$2,$B29),MIN(Z$2,$B29)-$F$125))</f>
        <v>198</v>
      </c>
      <c r="AA29" s="5">
        <f>IF(AA$2&gt;$B29,MIN(AA$2,$B29)+$F$125,IF(AA$2=$B29,MIN(AA$2,$B29),MIN(AA$2,$B29)-$F$125))</f>
        <v>199</v>
      </c>
      <c r="AB29" s="5">
        <f>IF(AB$2&gt;$B29,MIN(AB$2,$B29)+$F$125,IF(AB$2=$B29,MIN(AB$2,$B29),MIN(AB$2,$B29)-$F$125))</f>
        <v>200</v>
      </c>
      <c r="AC29" s="5">
        <f>IF(AC$2&gt;$B29,MIN(AC$2,$B29)+$F$125,IF(AC$2=$B29,MIN(AC$2,$B29),MIN(AC$2,$B29)-$F$125))</f>
        <v>206</v>
      </c>
      <c r="AD29" s="5">
        <f>IF(AD$2&gt;$B29,MIN(AD$2,$B29)+$F$125,IF(AD$2=$B29,MIN(AD$2,$B29),MIN(AD$2,$B29)-$F$125))</f>
        <v>211</v>
      </c>
      <c r="AE29" s="5">
        <f>IF(AE$2&gt;$B29,MIN(AE$2,$B29)+$F$125,IF(AE$2=$B29,MIN(AE$2,$B29),MIN(AE$2,$B29)-$F$125))</f>
        <v>211</v>
      </c>
      <c r="AF29" s="5">
        <f>IF(AF$2&gt;$B29,MIN(AF$2,$B29)+$F$125,IF(AF$2=$B29,MIN(AF$2,$B29),MIN(AF$2,$B29)-$F$125))</f>
        <v>211</v>
      </c>
      <c r="AG29" s="5">
        <f>IF(AG$2&gt;$B29,MIN(AG$2,$B29)+$F$125,IF(AG$2=$B29,MIN(AG$2,$B29),MIN(AG$2,$B29)-$F$125))</f>
        <v>211</v>
      </c>
      <c r="AH29" s="5">
        <f>IF(AH$2&gt;$B29,MIN(AH$2,$B29)+$F$125,IF(AH$2=$B29,MIN(AH$2,$B29),MIN(AH$2,$B29)-$F$125))</f>
        <v>211</v>
      </c>
      <c r="AI29" s="5">
        <f>IF(AI$2&gt;$B29,MIN(AI$2,$B29)+$F$125,IF(AI$2=$B29,MIN(AI$2,$B29),MIN(AI$2,$B29)-$F$125))</f>
        <v>211</v>
      </c>
      <c r="AJ29" s="5">
        <f>IF(AJ$2&gt;$B29,MIN(AJ$2,$B29)+$F$125,IF(AJ$2=$B29,MIN(AJ$2,$B29),MIN(AJ$2,$B29)-$F$125))</f>
        <v>211</v>
      </c>
      <c r="AK29" s="5">
        <f>IF(AK$2&gt;$B29,MIN(AK$2,$B29)+$F$125,IF(AK$2=$B29,MIN(AK$2,$B29),MIN(AK$2,$B29)-$F$125))</f>
        <v>211</v>
      </c>
      <c r="AL29" s="5">
        <f>IF(AL$2&gt;$B29,MIN(AL$2,$B29)+$F$125,IF(AL$2=$B29,MIN(AL$2,$B29),MIN(AL$2,$B29)-$F$125))</f>
        <v>211</v>
      </c>
      <c r="AM29" s="5">
        <f>IF(AM$2&gt;$B29,MIN(AM$2,$B29)+$F$125,IF(AM$2=$B29,MIN(AM$2,$B29),MIN(AM$2,$B29)-$F$125))</f>
        <v>211</v>
      </c>
      <c r="AN29" s="5">
        <f>IF(AN$2&gt;$B29,MIN(AN$2,$B29)+$F$125,IF(AN$2=$B29,MIN(AN$2,$B29),MIN(AN$2,$B29)-$F$125))</f>
        <v>211</v>
      </c>
      <c r="AO29" s="5">
        <f>IF(AO$2&gt;$B29,MIN(AO$2,$B29)+$F$125,IF(AO$2=$B29,MIN(AO$2,$B29),MIN(AO$2,$B29)-$F$125))</f>
        <v>211</v>
      </c>
      <c r="AP29" s="5">
        <f>IF(AP$2&gt;$B29,MIN(AP$2,$B29)+$F$125,IF(AP$2=$B29,MIN(AP$2,$B29),MIN(AP$2,$B29)-$F$125))</f>
        <v>211</v>
      </c>
      <c r="AQ29" s="5">
        <f>IF(AQ$2&gt;$B29,MIN(AQ$2,$B29)+$F$125,IF(AQ$2=$B29,MIN(AQ$2,$B29),MIN(AQ$2,$B29)-$F$125))</f>
        <v>211</v>
      </c>
      <c r="AR29" s="5">
        <f>IF(AR$2&gt;$B29,MIN(AR$2,$B29)+$F$125,IF(AR$2=$B29,MIN(AR$2,$B29),MIN(AR$2,$B29)-$F$125))</f>
        <v>211</v>
      </c>
      <c r="AS29" s="5">
        <f>IF(AS$2&gt;$B29,MIN(AS$2,$B29)+$F$125,IF(AS$2=$B29,MIN(AS$2,$B29),MIN(AS$2,$B29)-$F$125))</f>
        <v>211</v>
      </c>
      <c r="AT29" s="5">
        <f>IF(AT$2&gt;$B29,MIN(AT$2,$B29)+$F$125,IF(AT$2=$B29,MIN(AT$2,$B29),MIN(AT$2,$B29)-$F$125))</f>
        <v>211</v>
      </c>
      <c r="AU29" s="5">
        <f>IF(AU$2&gt;$B29,MIN(AU$2,$B29)+$F$125,IF(AU$2=$B29,MIN(AU$2,$B29),MIN(AU$2,$B29)-$F$125))</f>
        <v>211</v>
      </c>
      <c r="AV29" s="5">
        <f>IF(AV$2&gt;$B29,MIN(AV$2,$B29)+$F$125,IF(AV$2=$B29,MIN(AV$2,$B29),MIN(AV$2,$B29)-$F$125))</f>
        <v>211</v>
      </c>
      <c r="AW29" s="5">
        <f>IF(AW$2&gt;$B29,MIN(AW$2,$B29)+$F$125,IF(AW$2=$B29,MIN(AW$2,$B29),MIN(AW$2,$B29)-$F$125))</f>
        <v>211</v>
      </c>
      <c r="AX29" s="5">
        <f>IF(AX$2&gt;$B29,MIN(AX$2,$B29)+$F$125,IF(AX$2=$B29,MIN(AX$2,$B29),MIN(AX$2,$B29)-$F$125))</f>
        <v>211</v>
      </c>
      <c r="AY29" s="5">
        <f>IF(AY$2&gt;$B29,MIN(AY$2,$B29)+$F$125,IF(AY$2=$B29,MIN(AY$2,$B29),MIN(AY$2,$B29)-$F$125))</f>
        <v>211</v>
      </c>
      <c r="AZ29" s="5">
        <f>IF(AZ$2&gt;$B29,MIN(AZ$2,$B29)+$F$125,IF(AZ$2=$B29,MIN(AZ$2,$B29),MIN(AZ$2,$B29)-$F$125))</f>
        <v>211</v>
      </c>
      <c r="BA29" s="5">
        <f>IF(BA$2&gt;$B29,MIN(BA$2,$B29)+$F$125,IF(BA$2=$B29,MIN(BA$2,$B29),MIN(BA$2,$B29)-$F$125))</f>
        <v>211</v>
      </c>
      <c r="BB29" s="5">
        <f>IF(BB$2&gt;$B29,MIN(BB$2,$B29)+$F$125,IF(BB$2=$B29,MIN(BB$2,$B29),MIN(BB$2,$B29)-$F$125))</f>
        <v>211</v>
      </c>
      <c r="BC29" s="5">
        <f>IF(BC$2&gt;$B29,MIN(BC$2,$B29)+$F$125,IF(BC$2=$B29,MIN(BC$2,$B29),MIN(BC$2,$B29)-$F$125))</f>
        <v>211</v>
      </c>
      <c r="BD29" s="5">
        <f>IF(BD$2&gt;$B29,MIN(BD$2,$B29)+$F$125,IF(BD$2=$B29,MIN(BD$2,$B29),MIN(BD$2,$B29)-$F$125))</f>
        <v>211</v>
      </c>
      <c r="BE29" s="5">
        <f>IF(BE$2&gt;$B29,MIN(BE$2,$B29)+$F$125,IF(BE$2=$B29,MIN(BE$2,$B29),MIN(BE$2,$B29)-$F$125))</f>
        <v>211</v>
      </c>
      <c r="BF29" s="5">
        <f>IF(BF$2&gt;$B29,MIN(BF$2,$B29)+$F$125,IF(BF$2=$B29,MIN(BF$2,$B29),MIN(BF$2,$B29)-$F$125))</f>
        <v>211</v>
      </c>
      <c r="BG29" s="5">
        <f>IF(BG$2&gt;$B29,MIN(BG$2,$B29)+$F$125,IF(BG$2=$B29,MIN(BG$2,$B29),MIN(BG$2,$B29)-$F$125))</f>
        <v>211</v>
      </c>
      <c r="BH29" s="5">
        <f>IF(BH$2&gt;$B29,MIN(BH$2,$B29)+$F$125,IF(BH$2=$B29,MIN(BH$2,$B29),MIN(BH$2,$B29)-$F$125))</f>
        <v>211</v>
      </c>
      <c r="BI29" s="5">
        <f>IF(BI$2&gt;$B29,MIN(BI$2,$B29)+$F$125,IF(BI$2=$B29,MIN(BI$2,$B29),MIN(BI$2,$B29)-$F$125))</f>
        <v>211</v>
      </c>
      <c r="BJ29" s="5">
        <f>IF(BJ$2&gt;$B29,MIN(BJ$2,$B29)+$F$125,IF(BJ$2=$B29,MIN(BJ$2,$B29),MIN(BJ$2,$B29)-$F$125))</f>
        <v>211</v>
      </c>
      <c r="BK29" s="5">
        <f>IF(BK$2&gt;$B29,MIN(BK$2,$B29)+$F$125,IF(BK$2=$B29,MIN(BK$2,$B29),MIN(BK$2,$B29)-$F$125))</f>
        <v>211</v>
      </c>
      <c r="BL29" s="5">
        <f>IF(BL$2&gt;$B29,MIN(BL$2,$B29)+$F$125,IF(BL$2=$B29,MIN(BL$2,$B29),MIN(BL$2,$B29)-$F$125))</f>
        <v>211</v>
      </c>
      <c r="BM29" s="5">
        <f>IF(BM$2&gt;$B29,MIN(BM$2,$B29)+$F$125,IF(BM$2=$B29,MIN(BM$2,$B29),MIN(BM$2,$B29)-$F$125))</f>
        <v>211</v>
      </c>
      <c r="BN29" s="5">
        <f>IF(BN$2&gt;$B29,MIN(BN$2,$B29)+$F$125,IF(BN$2=$B29,MIN(BN$2,$B29),MIN(BN$2,$B29)-$F$125))</f>
        <v>211</v>
      </c>
      <c r="BO29" s="5">
        <f>IF(BO$2&gt;$B29,MIN(BO$2,$B29)+$F$125,IF(BO$2=$B29,MIN(BO$2,$B29),MIN(BO$2,$B29)-$F$125))</f>
        <v>211</v>
      </c>
      <c r="BP29" s="5">
        <f>IF(BP$2&gt;$B29,MIN(BP$2,$B29)+$F$125,IF(BP$2=$B29,MIN(BP$2,$B29),MIN(BP$2,$B29)-$F$125))</f>
        <v>211</v>
      </c>
      <c r="BQ29" s="5">
        <f>IF(BQ$2&gt;$B29,MIN(BQ$2,$B29)+$F$125,IF(BQ$2=$B29,MIN(BQ$2,$B29),MIN(BQ$2,$B29)-$F$125))</f>
        <v>211</v>
      </c>
      <c r="BR29" s="5">
        <f>IF(BR$2&gt;$B29,MIN(BR$2,$B29)+$F$125,IF(BR$2=$B29,MIN(BR$2,$B29),MIN(BR$2,$B29)-$F$125))</f>
        <v>211</v>
      </c>
      <c r="BS29" s="5">
        <f>IF(BS$2&gt;$B29,MIN(BS$2,$B29)+$F$125,IF(BS$2=$B29,MIN(BS$2,$B29),MIN(BS$2,$B29)-$F$125))</f>
        <v>211</v>
      </c>
      <c r="BT29" s="5">
        <f>IF(BT$2&gt;$B29,MIN(BT$2,$B29)+$F$125,IF(BT$2=$B29,MIN(BT$2,$B29),MIN(BT$2,$B29)-$F$125))</f>
        <v>211</v>
      </c>
      <c r="BU29" s="5">
        <f>IF(BU$2&gt;$B29,MIN(BU$2,$B29)+$F$125,IF(BU$2=$B29,MIN(BU$2,$B29),MIN(BU$2,$B29)-$F$125))</f>
        <v>211</v>
      </c>
      <c r="BV29" s="5">
        <f>IF(BV$2&gt;$B29,MIN(BV$2,$B29)+$F$125,IF(BV$2=$B29,MIN(BV$2,$B29),MIN(BV$2,$B29)-$F$125))</f>
        <v>211</v>
      </c>
      <c r="BW29" s="5">
        <f>IF(BW$2&gt;$B29,MIN(BW$2,$B29)+$F$125,IF(BW$2=$B29,MIN(BW$2,$B29),MIN(BW$2,$B29)-$F$125))</f>
        <v>211</v>
      </c>
      <c r="BX29" s="5">
        <f>IF(BX$2&gt;$B29,MIN(BX$2,$B29)+$F$125,IF(BX$2=$B29,MIN(BX$2,$B29),MIN(BX$2,$B29)-$F$125))</f>
        <v>211</v>
      </c>
      <c r="BY29" s="5">
        <f>IF(BY$2&gt;$B29,MIN(BY$2,$B29)+$F$125,IF(BY$2=$B29,MIN(BY$2,$B29),MIN(BY$2,$B29)-$F$125))</f>
        <v>211</v>
      </c>
      <c r="BZ29" s="5">
        <f>IF(BZ$2&gt;$B29,MIN(BZ$2,$B29)+$F$125,IF(BZ$2=$B29,MIN(BZ$2,$B29),MIN(BZ$2,$B29)-$F$125))</f>
        <v>211</v>
      </c>
      <c r="CA29" s="5">
        <f>IF(CA$2&gt;$B29,MIN(CA$2,$B29)+$F$125,IF(CA$2=$B29,MIN(CA$2,$B29),MIN(CA$2,$B29)-$F$125))</f>
        <v>211</v>
      </c>
      <c r="CB29" s="5">
        <f>IF(CB$2&gt;$B29,MIN(CB$2,$B29)+$F$125,IF(CB$2=$B29,MIN(CB$2,$B29),MIN(CB$2,$B29)-$F$125))</f>
        <v>211</v>
      </c>
      <c r="CC29" s="5">
        <f>IF(CC$2&gt;$B29,MIN(CC$2,$B29)+$F$125,IF(CC$2=$B29,MIN(CC$2,$B29),MIN(CC$2,$B29)-$F$125))</f>
        <v>211</v>
      </c>
      <c r="CD29" s="5">
        <f>IF(CD$2&gt;$B29,MIN(CD$2,$B29)+$F$125,IF(CD$2=$B29,MIN(CD$2,$B29),MIN(CD$2,$B29)-$F$125))</f>
        <v>211</v>
      </c>
      <c r="CE29" s="5">
        <f>IF(CE$2&gt;$B29,MIN(CE$2,$B29)+$F$125,IF(CE$2=$B29,MIN(CE$2,$B29),MIN(CE$2,$B29)-$F$125))</f>
        <v>211</v>
      </c>
      <c r="CF29" s="5">
        <f>IF(CF$2&gt;$B29,MIN(CF$2,$B29)+$F$125,IF(CF$2=$B29,MIN(CF$2,$B29),MIN(CF$2,$B29)-$F$125))</f>
        <v>211</v>
      </c>
      <c r="CG29" s="5">
        <f>IF(CG$2&gt;$B29,MIN(CG$2,$B29)+$F$125,IF(CG$2=$B29,MIN(CG$2,$B29),MIN(CG$2,$B29)-$F$125))</f>
        <v>211</v>
      </c>
      <c r="CH29" s="5">
        <f>IF(CH$2&gt;$B29,MIN(CH$2,$B29)+$F$125,IF(CH$2=$B29,MIN(CH$2,$B29),MIN(CH$2,$B29)-$F$125))</f>
        <v>211</v>
      </c>
      <c r="CI29" s="5">
        <f>IF(CI$2&gt;$B29,MIN(CI$2,$B29)+$F$125,IF(CI$2=$B29,MIN(CI$2,$B29),MIN(CI$2,$B29)-$F$125))</f>
        <v>211</v>
      </c>
      <c r="CJ29" s="5">
        <f>IF(CJ$2&gt;$B29,MIN(CJ$2,$B29)+$F$125,IF(CJ$2=$B29,MIN(CJ$2,$B29),MIN(CJ$2,$B29)-$F$125))</f>
        <v>211</v>
      </c>
      <c r="CK29" s="5">
        <f>IF(CK$2&gt;$B29,MIN(CK$2,$B29)+$F$125,IF(CK$2=$B29,MIN(CK$2,$B29),MIN(CK$2,$B29)-$F$125))</f>
        <v>211</v>
      </c>
      <c r="CL29" s="5">
        <f>IF(CL$2&gt;$B29,MIN(CL$2,$B29)+$F$125,IF(CL$2=$B29,MIN(CL$2,$B29),MIN(CL$2,$B29)-$F$125))</f>
        <v>211</v>
      </c>
      <c r="CM29" s="5">
        <f>IF(CM$2&gt;$B29,MIN(CM$2,$B29)+$F$125,IF(CM$2=$B29,MIN(CM$2,$B29),MIN(CM$2,$B29)-$F$125))</f>
        <v>211</v>
      </c>
      <c r="CN29" s="5">
        <f>IF(CN$2&gt;$B29,MIN(CN$2,$B29)+$F$125,IF(CN$2=$B29,MIN(CN$2,$B29),MIN(CN$2,$B29)-$F$125))</f>
        <v>211</v>
      </c>
      <c r="CO29" s="5">
        <f>IF(CO$2&gt;$B29,MIN(CO$2,$B29)+$F$125,IF(CO$2=$B29,MIN(CO$2,$B29),MIN(CO$2,$B29)-$F$125))</f>
        <v>211</v>
      </c>
      <c r="CP29" s="5">
        <f>IF(CP$2&gt;$B29,MIN(CP$2,$B29)+$F$125,IF(CP$2=$B29,MIN(CP$2,$B29),MIN(CP$2,$B29)-$F$125))</f>
        <v>211</v>
      </c>
      <c r="CQ29" s="5">
        <f>IF(CQ$2&gt;$B29,MIN(CQ$2,$B29)+$F$125,IF(CQ$2=$B29,MIN(CQ$2,$B29),MIN(CQ$2,$B29)-$F$125))</f>
        <v>211</v>
      </c>
      <c r="CR29" s="5">
        <f>IF(CR$2&gt;$B29,MIN(CR$2,$B29)+$F$125,IF(CR$2=$B29,MIN(CR$2,$B29),MIN(CR$2,$B29)-$F$125))</f>
        <v>211</v>
      </c>
      <c r="CS29" s="5">
        <f>IF(CS$2&gt;$B29,MIN(CS$2,$B29)+$F$125,IF(CS$2=$B29,MIN(CS$2,$B29),MIN(CS$2,$B29)-$F$125))</f>
        <v>211</v>
      </c>
      <c r="CT29" s="5">
        <f>IF(CT$2&gt;$B29,MIN(CT$2,$B29)+$F$125,IF(CT$2=$B29,MIN(CT$2,$B29),MIN(CT$2,$B29)-$F$125))</f>
        <v>211</v>
      </c>
      <c r="CU29" s="5">
        <f>IF(CU$2&gt;$B29,MIN(CU$2,$B29)+$F$125,IF(CU$2=$B29,MIN(CU$2,$B29),MIN(CU$2,$B29)-$F$125))</f>
        <v>211</v>
      </c>
      <c r="CV29" s="5">
        <f>IF(CV$2&gt;$B29,MIN(CV$2,$B29)+$F$125,IF(CV$2=$B29,MIN(CV$2,$B29),MIN(CV$2,$B29)-$F$125))</f>
        <v>211</v>
      </c>
      <c r="CW29" s="5">
        <f>IF(CW$2&gt;$B29,MIN(CW$2,$B29)+$F$125,IF(CW$2=$B29,MIN(CW$2,$B29),MIN(CW$2,$B29)-$F$125))</f>
        <v>211</v>
      </c>
      <c r="CX29" s="5">
        <f>IF(CX$2&gt;$B29,MIN(CX$2,$B29)+$F$125,IF(CX$2=$B29,MIN(CX$2,$B29),MIN(CX$2,$B29)-$F$125))</f>
        <v>211</v>
      </c>
      <c r="CY29" s="5">
        <f>IF(CY$2&gt;$B29,MIN(CY$2,$B29)+$F$125,IF(CY$2=$B29,MIN(CY$2,$B29),MIN(CY$2,$B29)-$F$125))</f>
        <v>211</v>
      </c>
      <c r="CZ29" s="5">
        <f>IF(CZ$2&gt;$B29,MIN(CZ$2,$B29)+$F$125,IF(CZ$2=$B29,MIN(CZ$2,$B29),MIN(CZ$2,$B29)-$F$125))</f>
        <v>211</v>
      </c>
      <c r="DA29" s="5">
        <f>IF(DA$2&gt;$B29,MIN(DA$2,$B29)+$F$125,IF(DA$2=$B29,MIN(DA$2,$B29),MIN(DA$2,$B29)-$F$125))</f>
        <v>211</v>
      </c>
      <c r="DB29" s="5">
        <f>IF(DB$2&gt;$B29,MIN(DB$2,$B29)+$F$125,IF(DB$2=$B29,MIN(DB$2,$B29),MIN(DB$2,$B29)-$F$125))</f>
        <v>211</v>
      </c>
      <c r="DC29" s="5">
        <f>IF(DC$2&gt;$B29,MIN(DC$2,$B29)+$F$125,IF(DC$2=$B29,MIN(DC$2,$B29),MIN(DC$2,$B29)-$F$125))</f>
        <v>211</v>
      </c>
      <c r="DD29" s="5">
        <f>IF(DD$2&gt;$B29,MIN(DD$2,$B29)+$F$125,IF(DD$2=$B29,MIN(DD$2,$B29),MIN(DD$2,$B29)-$F$125))</f>
        <v>211</v>
      </c>
      <c r="DE29" s="5">
        <f>IF(DE$2&gt;$B29,MIN(DE$2,$B29)+$F$125,IF(DE$2=$B29,MIN(DE$2,$B29),MIN(DE$2,$B29)-$F$125))</f>
        <v>211</v>
      </c>
      <c r="DF29" s="5">
        <f>IF(DF$2&gt;$B29,MIN(DF$2,$B29)+$F$125,IF(DF$2=$B29,MIN(DF$2,$B29),MIN(DF$2,$B29)-$F$125))</f>
        <v>211</v>
      </c>
      <c r="DG29" s="5">
        <f>IF(DG$2&gt;$B29,MIN(DG$2,$B29)+$F$125,IF(DG$2=$B29,MIN(DG$2,$B29),MIN(DG$2,$B29)-$F$125))</f>
        <v>211</v>
      </c>
      <c r="DH29" s="5">
        <f>IF(DH$2&gt;$B29,MIN(DH$2,$B29)+$F$125,IF(DH$2=$B29,MIN(DH$2,$B29),MIN(DH$2,$B29)-$F$125))</f>
        <v>211</v>
      </c>
      <c r="DI29" s="5">
        <f>IF(DI$2&gt;$B29,MIN(DI$2,$B29)+$F$125,IF(DI$2=$B29,MIN(DI$2,$B29),MIN(DI$2,$B29)-$F$125))</f>
        <v>211</v>
      </c>
      <c r="DJ29" s="5">
        <f>IF(DJ$2&gt;$B29,MIN(DJ$2,$B29)+$F$125,IF(DJ$2=$B29,MIN(DJ$2,$B29),MIN(DJ$2,$B29)-$F$125))</f>
        <v>211</v>
      </c>
      <c r="DK29" s="5">
        <f>IF(DK$2&gt;$B29,MIN(DK$2,$B29)+$F$125,IF(DK$2=$B29,MIN(DK$2,$B29),MIN(DK$2,$B29)-$F$125))</f>
        <v>211</v>
      </c>
      <c r="DL29" s="5">
        <f>IF(DL$2&gt;$B29,MIN(DL$2,$B29)+$F$125,IF(DL$2=$B29,MIN(DL$2,$B29),MIN(DL$2,$B29)-$F$125))</f>
        <v>211</v>
      </c>
      <c r="DM29" s="5">
        <f>IF(DM$2&gt;$B29,MIN(DM$2,$B29)+$F$125,IF(DM$2=$B29,MIN(DM$2,$B29),MIN(DM$2,$B29)-$F$125))</f>
        <v>211</v>
      </c>
      <c r="DN29" s="5">
        <f>IF(DN$2&gt;$B29,MIN(DN$2,$B29)+$F$125,IF(DN$2=$B29,MIN(DN$2,$B29),MIN(DN$2,$B29)-$F$125))</f>
        <v>211</v>
      </c>
      <c r="DO29" s="5">
        <f>IF(DO$2&gt;$B29,MIN(DO$2,$B29)+$F$125,IF(DO$2=$B29,MIN(DO$2,$B29),MIN(DO$2,$B29)-$F$125))</f>
        <v>211</v>
      </c>
      <c r="DP29" s="5">
        <f>IF(DP$2&gt;$B29,MIN(DP$2,$B29)+$F$125,IF(DP$2=$B29,MIN(DP$2,$B29),MIN(DP$2,$B29)-$F$125))</f>
        <v>211</v>
      </c>
      <c r="DQ29" s="5">
        <f>IF(DQ$2&gt;$B29,MIN(DQ$2,$B29)+$F$125,IF(DQ$2=$B29,MIN(DQ$2,$B29),MIN(DQ$2,$B29)-$F$125))</f>
        <v>211</v>
      </c>
      <c r="DR29" s="5">
        <f>IF(DR$2&gt;$B29,MIN(DR$2,$B29)+$F$125,IF(DR$2=$B29,MIN(DR$2,$B29),MIN(DR$2,$B29)-$F$125))</f>
        <v>211</v>
      </c>
      <c r="DS29" s="6">
        <f>IF(DS$2&gt;$B29,MIN(DS$2,$B29)+$F$125,IF(DS$2=$B29,MIN(DS$2,$B29),MIN(DS$2,$B29)-$F$125))</f>
        <v>211</v>
      </c>
      <c r="DT29" s="11">
        <f t="shared" si="0"/>
        <v>175</v>
      </c>
      <c r="DU29" s="11">
        <f t="shared" si="1"/>
        <v>211</v>
      </c>
      <c r="DV29">
        <f t="shared" si="2"/>
        <v>205.90909090909091</v>
      </c>
    </row>
    <row r="30" spans="2:126" x14ac:dyDescent="0.35">
      <c r="B30">
        <v>207</v>
      </c>
      <c r="C30" s="4">
        <f>IF(C$2&gt;$B30,MIN(C$2,$B30)+$F$125,IF(C$2=$B30,MIN(C$2,$B30),MIN(C$2,$B30)-$F$125))</f>
        <v>175</v>
      </c>
      <c r="D30" s="5">
        <f>IF(D$2&gt;$B30,MIN(D$2,$B30)+$F$125,IF(D$2=$B30,MIN(D$2,$B30),MIN(D$2,$B30)-$F$125))</f>
        <v>176</v>
      </c>
      <c r="E30" s="5">
        <f>IF(E$2&gt;$B30,MIN(E$2,$B30)+$F$125,IF(E$2=$B30,MIN(E$2,$B30),MIN(E$2,$B30)-$F$125))</f>
        <v>177</v>
      </c>
      <c r="F30" s="5">
        <f>IF(F$2&gt;$B30,MIN(F$2,$B30)+$F$125,IF(F$2=$B30,MIN(F$2,$B30),MIN(F$2,$B30)-$F$125))</f>
        <v>178</v>
      </c>
      <c r="G30" s="5">
        <f>IF(G$2&gt;$B30,MIN(G$2,$B30)+$F$125,IF(G$2=$B30,MIN(G$2,$B30),MIN(G$2,$B30)-$F$125))</f>
        <v>179</v>
      </c>
      <c r="H30" s="5">
        <f>IF(H$2&gt;$B30,MIN(H$2,$B30)+$F$125,IF(H$2=$B30,MIN(H$2,$B30),MIN(H$2,$B30)-$F$125))</f>
        <v>180</v>
      </c>
      <c r="I30" s="5">
        <f>IF(I$2&gt;$B30,MIN(I$2,$B30)+$F$125,IF(I$2=$B30,MIN(I$2,$B30),MIN(I$2,$B30)-$F$125))</f>
        <v>181</v>
      </c>
      <c r="J30" s="5">
        <f>IF(J$2&gt;$B30,MIN(J$2,$B30)+$F$125,IF(J$2=$B30,MIN(J$2,$B30),MIN(J$2,$B30)-$F$125))</f>
        <v>182</v>
      </c>
      <c r="K30" s="5">
        <f>IF(K$2&gt;$B30,MIN(K$2,$B30)+$F$125,IF(K$2=$B30,MIN(K$2,$B30),MIN(K$2,$B30)-$F$125))</f>
        <v>183</v>
      </c>
      <c r="L30" s="5">
        <f>IF(L$2&gt;$B30,MIN(L$2,$B30)+$F$125,IF(L$2=$B30,MIN(L$2,$B30),MIN(L$2,$B30)-$F$125))</f>
        <v>184</v>
      </c>
      <c r="M30" s="5">
        <f>IF(M$2&gt;$B30,MIN(M$2,$B30)+$F$125,IF(M$2=$B30,MIN(M$2,$B30),MIN(M$2,$B30)-$F$125))</f>
        <v>185</v>
      </c>
      <c r="N30" s="5">
        <f>IF(N$2&gt;$B30,MIN(N$2,$B30)+$F$125,IF(N$2=$B30,MIN(N$2,$B30),MIN(N$2,$B30)-$F$125))</f>
        <v>186</v>
      </c>
      <c r="O30" s="5">
        <f>IF(O$2&gt;$B30,MIN(O$2,$B30)+$F$125,IF(O$2=$B30,MIN(O$2,$B30),MIN(O$2,$B30)-$F$125))</f>
        <v>187</v>
      </c>
      <c r="P30" s="5">
        <f>IF(P$2&gt;$B30,MIN(P$2,$B30)+$F$125,IF(P$2=$B30,MIN(P$2,$B30),MIN(P$2,$B30)-$F$125))</f>
        <v>188</v>
      </c>
      <c r="Q30" s="5">
        <f>IF(Q$2&gt;$B30,MIN(Q$2,$B30)+$F$125,IF(Q$2=$B30,MIN(Q$2,$B30),MIN(Q$2,$B30)-$F$125))</f>
        <v>189</v>
      </c>
      <c r="R30" s="5">
        <f>IF(R$2&gt;$B30,MIN(R$2,$B30)+$F$125,IF(R$2=$B30,MIN(R$2,$B30),MIN(R$2,$B30)-$F$125))</f>
        <v>190</v>
      </c>
      <c r="S30" s="5">
        <f>IF(S$2&gt;$B30,MIN(S$2,$B30)+$F$125,IF(S$2=$B30,MIN(S$2,$B30),MIN(S$2,$B30)-$F$125))</f>
        <v>191</v>
      </c>
      <c r="T30" s="5">
        <f>IF(T$2&gt;$B30,MIN(T$2,$B30)+$F$125,IF(T$2=$B30,MIN(T$2,$B30),MIN(T$2,$B30)-$F$125))</f>
        <v>192</v>
      </c>
      <c r="U30" s="5">
        <f>IF(U$2&gt;$B30,MIN(U$2,$B30)+$F$125,IF(U$2=$B30,MIN(U$2,$B30),MIN(U$2,$B30)-$F$125))</f>
        <v>193</v>
      </c>
      <c r="V30" s="5">
        <f>IF(V$2&gt;$B30,MIN(V$2,$B30)+$F$125,IF(V$2=$B30,MIN(V$2,$B30),MIN(V$2,$B30)-$F$125))</f>
        <v>194</v>
      </c>
      <c r="W30" s="5">
        <f>IF(W$2&gt;$B30,MIN(W$2,$B30)+$F$125,IF(W$2=$B30,MIN(W$2,$B30),MIN(W$2,$B30)-$F$125))</f>
        <v>195</v>
      </c>
      <c r="X30" s="5">
        <f>IF(X$2&gt;$B30,MIN(X$2,$B30)+$F$125,IF(X$2=$B30,MIN(X$2,$B30),MIN(X$2,$B30)-$F$125))</f>
        <v>196</v>
      </c>
      <c r="Y30" s="5">
        <f>IF(Y$2&gt;$B30,MIN(Y$2,$B30)+$F$125,IF(Y$2=$B30,MIN(Y$2,$B30),MIN(Y$2,$B30)-$F$125))</f>
        <v>197</v>
      </c>
      <c r="Z30" s="5">
        <f>IF(Z$2&gt;$B30,MIN(Z$2,$B30)+$F$125,IF(Z$2=$B30,MIN(Z$2,$B30),MIN(Z$2,$B30)-$F$125))</f>
        <v>198</v>
      </c>
      <c r="AA30" s="5">
        <f>IF(AA$2&gt;$B30,MIN(AA$2,$B30)+$F$125,IF(AA$2=$B30,MIN(AA$2,$B30),MIN(AA$2,$B30)-$F$125))</f>
        <v>199</v>
      </c>
      <c r="AB30" s="5">
        <f>IF(AB$2&gt;$B30,MIN(AB$2,$B30)+$F$125,IF(AB$2=$B30,MIN(AB$2,$B30),MIN(AB$2,$B30)-$F$125))</f>
        <v>200</v>
      </c>
      <c r="AC30" s="5">
        <f>IF(AC$2&gt;$B30,MIN(AC$2,$B30)+$F$125,IF(AC$2=$B30,MIN(AC$2,$B30),MIN(AC$2,$B30)-$F$125))</f>
        <v>201</v>
      </c>
      <c r="AD30" s="5">
        <f>IF(AD$2&gt;$B30,MIN(AD$2,$B30)+$F$125,IF(AD$2=$B30,MIN(AD$2,$B30),MIN(AD$2,$B30)-$F$125))</f>
        <v>207</v>
      </c>
      <c r="AE30" s="5">
        <f>IF(AE$2&gt;$B30,MIN(AE$2,$B30)+$F$125,IF(AE$2=$B30,MIN(AE$2,$B30),MIN(AE$2,$B30)-$F$125))</f>
        <v>212</v>
      </c>
      <c r="AF30" s="5">
        <f>IF(AF$2&gt;$B30,MIN(AF$2,$B30)+$F$125,IF(AF$2=$B30,MIN(AF$2,$B30),MIN(AF$2,$B30)-$F$125))</f>
        <v>212</v>
      </c>
      <c r="AG30" s="5">
        <f>IF(AG$2&gt;$B30,MIN(AG$2,$B30)+$F$125,IF(AG$2=$B30,MIN(AG$2,$B30),MIN(AG$2,$B30)-$F$125))</f>
        <v>212</v>
      </c>
      <c r="AH30" s="5">
        <f>IF(AH$2&gt;$B30,MIN(AH$2,$B30)+$F$125,IF(AH$2=$B30,MIN(AH$2,$B30),MIN(AH$2,$B30)-$F$125))</f>
        <v>212</v>
      </c>
      <c r="AI30" s="5">
        <f>IF(AI$2&gt;$B30,MIN(AI$2,$B30)+$F$125,IF(AI$2=$B30,MIN(AI$2,$B30),MIN(AI$2,$B30)-$F$125))</f>
        <v>212</v>
      </c>
      <c r="AJ30" s="5">
        <f>IF(AJ$2&gt;$B30,MIN(AJ$2,$B30)+$F$125,IF(AJ$2=$B30,MIN(AJ$2,$B30),MIN(AJ$2,$B30)-$F$125))</f>
        <v>212</v>
      </c>
      <c r="AK30" s="5">
        <f>IF(AK$2&gt;$B30,MIN(AK$2,$B30)+$F$125,IF(AK$2=$B30,MIN(AK$2,$B30),MIN(AK$2,$B30)-$F$125))</f>
        <v>212</v>
      </c>
      <c r="AL30" s="5">
        <f>IF(AL$2&gt;$B30,MIN(AL$2,$B30)+$F$125,IF(AL$2=$B30,MIN(AL$2,$B30),MIN(AL$2,$B30)-$F$125))</f>
        <v>212</v>
      </c>
      <c r="AM30" s="5">
        <f>IF(AM$2&gt;$B30,MIN(AM$2,$B30)+$F$125,IF(AM$2=$B30,MIN(AM$2,$B30),MIN(AM$2,$B30)-$F$125))</f>
        <v>212</v>
      </c>
      <c r="AN30" s="5">
        <f>IF(AN$2&gt;$B30,MIN(AN$2,$B30)+$F$125,IF(AN$2=$B30,MIN(AN$2,$B30),MIN(AN$2,$B30)-$F$125))</f>
        <v>212</v>
      </c>
      <c r="AO30" s="5">
        <f>IF(AO$2&gt;$B30,MIN(AO$2,$B30)+$F$125,IF(AO$2=$B30,MIN(AO$2,$B30),MIN(AO$2,$B30)-$F$125))</f>
        <v>212</v>
      </c>
      <c r="AP30" s="5">
        <f>IF(AP$2&gt;$B30,MIN(AP$2,$B30)+$F$125,IF(AP$2=$B30,MIN(AP$2,$B30),MIN(AP$2,$B30)-$F$125))</f>
        <v>212</v>
      </c>
      <c r="AQ30" s="5">
        <f>IF(AQ$2&gt;$B30,MIN(AQ$2,$B30)+$F$125,IF(AQ$2=$B30,MIN(AQ$2,$B30),MIN(AQ$2,$B30)-$F$125))</f>
        <v>212</v>
      </c>
      <c r="AR30" s="5">
        <f>IF(AR$2&gt;$B30,MIN(AR$2,$B30)+$F$125,IF(AR$2=$B30,MIN(AR$2,$B30),MIN(AR$2,$B30)-$F$125))</f>
        <v>212</v>
      </c>
      <c r="AS30" s="5">
        <f>IF(AS$2&gt;$B30,MIN(AS$2,$B30)+$F$125,IF(AS$2=$B30,MIN(AS$2,$B30),MIN(AS$2,$B30)-$F$125))</f>
        <v>212</v>
      </c>
      <c r="AT30" s="5">
        <f>IF(AT$2&gt;$B30,MIN(AT$2,$B30)+$F$125,IF(AT$2=$B30,MIN(AT$2,$B30),MIN(AT$2,$B30)-$F$125))</f>
        <v>212</v>
      </c>
      <c r="AU30" s="5">
        <f>IF(AU$2&gt;$B30,MIN(AU$2,$B30)+$F$125,IF(AU$2=$B30,MIN(AU$2,$B30),MIN(AU$2,$B30)-$F$125))</f>
        <v>212</v>
      </c>
      <c r="AV30" s="5">
        <f>IF(AV$2&gt;$B30,MIN(AV$2,$B30)+$F$125,IF(AV$2=$B30,MIN(AV$2,$B30),MIN(AV$2,$B30)-$F$125))</f>
        <v>212</v>
      </c>
      <c r="AW30" s="5">
        <f>IF(AW$2&gt;$B30,MIN(AW$2,$B30)+$F$125,IF(AW$2=$B30,MIN(AW$2,$B30),MIN(AW$2,$B30)-$F$125))</f>
        <v>212</v>
      </c>
      <c r="AX30" s="5">
        <f>IF(AX$2&gt;$B30,MIN(AX$2,$B30)+$F$125,IF(AX$2=$B30,MIN(AX$2,$B30),MIN(AX$2,$B30)-$F$125))</f>
        <v>212</v>
      </c>
      <c r="AY30" s="5">
        <f>IF(AY$2&gt;$B30,MIN(AY$2,$B30)+$F$125,IF(AY$2=$B30,MIN(AY$2,$B30),MIN(AY$2,$B30)-$F$125))</f>
        <v>212</v>
      </c>
      <c r="AZ30" s="5">
        <f>IF(AZ$2&gt;$B30,MIN(AZ$2,$B30)+$F$125,IF(AZ$2=$B30,MIN(AZ$2,$B30),MIN(AZ$2,$B30)-$F$125))</f>
        <v>212</v>
      </c>
      <c r="BA30" s="5">
        <f>IF(BA$2&gt;$B30,MIN(BA$2,$B30)+$F$125,IF(BA$2=$B30,MIN(BA$2,$B30),MIN(BA$2,$B30)-$F$125))</f>
        <v>212</v>
      </c>
      <c r="BB30" s="5">
        <f>IF(BB$2&gt;$B30,MIN(BB$2,$B30)+$F$125,IF(BB$2=$B30,MIN(BB$2,$B30),MIN(BB$2,$B30)-$F$125))</f>
        <v>212</v>
      </c>
      <c r="BC30" s="5">
        <f>IF(BC$2&gt;$B30,MIN(BC$2,$B30)+$F$125,IF(BC$2=$B30,MIN(BC$2,$B30),MIN(BC$2,$B30)-$F$125))</f>
        <v>212</v>
      </c>
      <c r="BD30" s="5">
        <f>IF(BD$2&gt;$B30,MIN(BD$2,$B30)+$F$125,IF(BD$2=$B30,MIN(BD$2,$B30),MIN(BD$2,$B30)-$F$125))</f>
        <v>212</v>
      </c>
      <c r="BE30" s="5">
        <f>IF(BE$2&gt;$B30,MIN(BE$2,$B30)+$F$125,IF(BE$2=$B30,MIN(BE$2,$B30),MIN(BE$2,$B30)-$F$125))</f>
        <v>212</v>
      </c>
      <c r="BF30" s="5">
        <f>IF(BF$2&gt;$B30,MIN(BF$2,$B30)+$F$125,IF(BF$2=$B30,MIN(BF$2,$B30),MIN(BF$2,$B30)-$F$125))</f>
        <v>212</v>
      </c>
      <c r="BG30" s="5">
        <f>IF(BG$2&gt;$B30,MIN(BG$2,$B30)+$F$125,IF(BG$2=$B30,MIN(BG$2,$B30),MIN(BG$2,$B30)-$F$125))</f>
        <v>212</v>
      </c>
      <c r="BH30" s="5">
        <f>IF(BH$2&gt;$B30,MIN(BH$2,$B30)+$F$125,IF(BH$2=$B30,MIN(BH$2,$B30),MIN(BH$2,$B30)-$F$125))</f>
        <v>212</v>
      </c>
      <c r="BI30" s="5">
        <f>IF(BI$2&gt;$B30,MIN(BI$2,$B30)+$F$125,IF(BI$2=$B30,MIN(BI$2,$B30),MIN(BI$2,$B30)-$F$125))</f>
        <v>212</v>
      </c>
      <c r="BJ30" s="5">
        <f>IF(BJ$2&gt;$B30,MIN(BJ$2,$B30)+$F$125,IF(BJ$2=$B30,MIN(BJ$2,$B30),MIN(BJ$2,$B30)-$F$125))</f>
        <v>212</v>
      </c>
      <c r="BK30" s="5">
        <f>IF(BK$2&gt;$B30,MIN(BK$2,$B30)+$F$125,IF(BK$2=$B30,MIN(BK$2,$B30),MIN(BK$2,$B30)-$F$125))</f>
        <v>212</v>
      </c>
      <c r="BL30" s="5">
        <f>IF(BL$2&gt;$B30,MIN(BL$2,$B30)+$F$125,IF(BL$2=$B30,MIN(BL$2,$B30),MIN(BL$2,$B30)-$F$125))</f>
        <v>212</v>
      </c>
      <c r="BM30" s="5">
        <f>IF(BM$2&gt;$B30,MIN(BM$2,$B30)+$F$125,IF(BM$2=$B30,MIN(BM$2,$B30),MIN(BM$2,$B30)-$F$125))</f>
        <v>212</v>
      </c>
      <c r="BN30" s="5">
        <f>IF(BN$2&gt;$B30,MIN(BN$2,$B30)+$F$125,IF(BN$2=$B30,MIN(BN$2,$B30),MIN(BN$2,$B30)-$F$125))</f>
        <v>212</v>
      </c>
      <c r="BO30" s="5">
        <f>IF(BO$2&gt;$B30,MIN(BO$2,$B30)+$F$125,IF(BO$2=$B30,MIN(BO$2,$B30),MIN(BO$2,$B30)-$F$125))</f>
        <v>212</v>
      </c>
      <c r="BP30" s="5">
        <f>IF(BP$2&gt;$B30,MIN(BP$2,$B30)+$F$125,IF(BP$2=$B30,MIN(BP$2,$B30),MIN(BP$2,$B30)-$F$125))</f>
        <v>212</v>
      </c>
      <c r="BQ30" s="5">
        <f>IF(BQ$2&gt;$B30,MIN(BQ$2,$B30)+$F$125,IF(BQ$2=$B30,MIN(BQ$2,$B30),MIN(BQ$2,$B30)-$F$125))</f>
        <v>212</v>
      </c>
      <c r="BR30" s="5">
        <f>IF(BR$2&gt;$B30,MIN(BR$2,$B30)+$F$125,IF(BR$2=$B30,MIN(BR$2,$B30),MIN(BR$2,$B30)-$F$125))</f>
        <v>212</v>
      </c>
      <c r="BS30" s="5">
        <f>IF(BS$2&gt;$B30,MIN(BS$2,$B30)+$F$125,IF(BS$2=$B30,MIN(BS$2,$B30),MIN(BS$2,$B30)-$F$125))</f>
        <v>212</v>
      </c>
      <c r="BT30" s="5">
        <f>IF(BT$2&gt;$B30,MIN(BT$2,$B30)+$F$125,IF(BT$2=$B30,MIN(BT$2,$B30),MIN(BT$2,$B30)-$F$125))</f>
        <v>212</v>
      </c>
      <c r="BU30" s="5">
        <f>IF(BU$2&gt;$B30,MIN(BU$2,$B30)+$F$125,IF(BU$2=$B30,MIN(BU$2,$B30),MIN(BU$2,$B30)-$F$125))</f>
        <v>212</v>
      </c>
      <c r="BV30" s="5">
        <f>IF(BV$2&gt;$B30,MIN(BV$2,$B30)+$F$125,IF(BV$2=$B30,MIN(BV$2,$B30),MIN(BV$2,$B30)-$F$125))</f>
        <v>212</v>
      </c>
      <c r="BW30" s="5">
        <f>IF(BW$2&gt;$B30,MIN(BW$2,$B30)+$F$125,IF(BW$2=$B30,MIN(BW$2,$B30),MIN(BW$2,$B30)-$F$125))</f>
        <v>212</v>
      </c>
      <c r="BX30" s="5">
        <f>IF(BX$2&gt;$B30,MIN(BX$2,$B30)+$F$125,IF(BX$2=$B30,MIN(BX$2,$B30),MIN(BX$2,$B30)-$F$125))</f>
        <v>212</v>
      </c>
      <c r="BY30" s="5">
        <f>IF(BY$2&gt;$B30,MIN(BY$2,$B30)+$F$125,IF(BY$2=$B30,MIN(BY$2,$B30),MIN(BY$2,$B30)-$F$125))</f>
        <v>212</v>
      </c>
      <c r="BZ30" s="5">
        <f>IF(BZ$2&gt;$B30,MIN(BZ$2,$B30)+$F$125,IF(BZ$2=$B30,MIN(BZ$2,$B30),MIN(BZ$2,$B30)-$F$125))</f>
        <v>212</v>
      </c>
      <c r="CA30" s="5">
        <f>IF(CA$2&gt;$B30,MIN(CA$2,$B30)+$F$125,IF(CA$2=$B30,MIN(CA$2,$B30),MIN(CA$2,$B30)-$F$125))</f>
        <v>212</v>
      </c>
      <c r="CB30" s="5">
        <f>IF(CB$2&gt;$B30,MIN(CB$2,$B30)+$F$125,IF(CB$2=$B30,MIN(CB$2,$B30),MIN(CB$2,$B30)-$F$125))</f>
        <v>212</v>
      </c>
      <c r="CC30" s="5">
        <f>IF(CC$2&gt;$B30,MIN(CC$2,$B30)+$F$125,IF(CC$2=$B30,MIN(CC$2,$B30),MIN(CC$2,$B30)-$F$125))</f>
        <v>212</v>
      </c>
      <c r="CD30" s="5">
        <f>IF(CD$2&gt;$B30,MIN(CD$2,$B30)+$F$125,IF(CD$2=$B30,MIN(CD$2,$B30),MIN(CD$2,$B30)-$F$125))</f>
        <v>212</v>
      </c>
      <c r="CE30" s="5">
        <f>IF(CE$2&gt;$B30,MIN(CE$2,$B30)+$F$125,IF(CE$2=$B30,MIN(CE$2,$B30),MIN(CE$2,$B30)-$F$125))</f>
        <v>212</v>
      </c>
      <c r="CF30" s="5">
        <f>IF(CF$2&gt;$B30,MIN(CF$2,$B30)+$F$125,IF(CF$2=$B30,MIN(CF$2,$B30),MIN(CF$2,$B30)-$F$125))</f>
        <v>212</v>
      </c>
      <c r="CG30" s="5">
        <f>IF(CG$2&gt;$B30,MIN(CG$2,$B30)+$F$125,IF(CG$2=$B30,MIN(CG$2,$B30),MIN(CG$2,$B30)-$F$125))</f>
        <v>212</v>
      </c>
      <c r="CH30" s="5">
        <f>IF(CH$2&gt;$B30,MIN(CH$2,$B30)+$F$125,IF(CH$2=$B30,MIN(CH$2,$B30),MIN(CH$2,$B30)-$F$125))</f>
        <v>212</v>
      </c>
      <c r="CI30" s="5">
        <f>IF(CI$2&gt;$B30,MIN(CI$2,$B30)+$F$125,IF(CI$2=$B30,MIN(CI$2,$B30),MIN(CI$2,$B30)-$F$125))</f>
        <v>212</v>
      </c>
      <c r="CJ30" s="5">
        <f>IF(CJ$2&gt;$B30,MIN(CJ$2,$B30)+$F$125,IF(CJ$2=$B30,MIN(CJ$2,$B30),MIN(CJ$2,$B30)-$F$125))</f>
        <v>212</v>
      </c>
      <c r="CK30" s="5">
        <f>IF(CK$2&gt;$B30,MIN(CK$2,$B30)+$F$125,IF(CK$2=$B30,MIN(CK$2,$B30),MIN(CK$2,$B30)-$F$125))</f>
        <v>212</v>
      </c>
      <c r="CL30" s="5">
        <f>IF(CL$2&gt;$B30,MIN(CL$2,$B30)+$F$125,IF(CL$2=$B30,MIN(CL$2,$B30),MIN(CL$2,$B30)-$F$125))</f>
        <v>212</v>
      </c>
      <c r="CM30" s="5">
        <f>IF(CM$2&gt;$B30,MIN(CM$2,$B30)+$F$125,IF(CM$2=$B30,MIN(CM$2,$B30),MIN(CM$2,$B30)-$F$125))</f>
        <v>212</v>
      </c>
      <c r="CN30" s="5">
        <f>IF(CN$2&gt;$B30,MIN(CN$2,$B30)+$F$125,IF(CN$2=$B30,MIN(CN$2,$B30),MIN(CN$2,$B30)-$F$125))</f>
        <v>212</v>
      </c>
      <c r="CO30" s="5">
        <f>IF(CO$2&gt;$B30,MIN(CO$2,$B30)+$F$125,IF(CO$2=$B30,MIN(CO$2,$B30),MIN(CO$2,$B30)-$F$125))</f>
        <v>212</v>
      </c>
      <c r="CP30" s="5">
        <f>IF(CP$2&gt;$B30,MIN(CP$2,$B30)+$F$125,IF(CP$2=$B30,MIN(CP$2,$B30),MIN(CP$2,$B30)-$F$125))</f>
        <v>212</v>
      </c>
      <c r="CQ30" s="5">
        <f>IF(CQ$2&gt;$B30,MIN(CQ$2,$B30)+$F$125,IF(CQ$2=$B30,MIN(CQ$2,$B30),MIN(CQ$2,$B30)-$F$125))</f>
        <v>212</v>
      </c>
      <c r="CR30" s="5">
        <f>IF(CR$2&gt;$B30,MIN(CR$2,$B30)+$F$125,IF(CR$2=$B30,MIN(CR$2,$B30),MIN(CR$2,$B30)-$F$125))</f>
        <v>212</v>
      </c>
      <c r="CS30" s="5">
        <f>IF(CS$2&gt;$B30,MIN(CS$2,$B30)+$F$125,IF(CS$2=$B30,MIN(CS$2,$B30),MIN(CS$2,$B30)-$F$125))</f>
        <v>212</v>
      </c>
      <c r="CT30" s="5">
        <f>IF(CT$2&gt;$B30,MIN(CT$2,$B30)+$F$125,IF(CT$2=$B30,MIN(CT$2,$B30),MIN(CT$2,$B30)-$F$125))</f>
        <v>212</v>
      </c>
      <c r="CU30" s="5">
        <f>IF(CU$2&gt;$B30,MIN(CU$2,$B30)+$F$125,IF(CU$2=$B30,MIN(CU$2,$B30),MIN(CU$2,$B30)-$F$125))</f>
        <v>212</v>
      </c>
      <c r="CV30" s="5">
        <f>IF(CV$2&gt;$B30,MIN(CV$2,$B30)+$F$125,IF(CV$2=$B30,MIN(CV$2,$B30),MIN(CV$2,$B30)-$F$125))</f>
        <v>212</v>
      </c>
      <c r="CW30" s="5">
        <f>IF(CW$2&gt;$B30,MIN(CW$2,$B30)+$F$125,IF(CW$2=$B30,MIN(CW$2,$B30),MIN(CW$2,$B30)-$F$125))</f>
        <v>212</v>
      </c>
      <c r="CX30" s="5">
        <f>IF(CX$2&gt;$B30,MIN(CX$2,$B30)+$F$125,IF(CX$2=$B30,MIN(CX$2,$B30),MIN(CX$2,$B30)-$F$125))</f>
        <v>212</v>
      </c>
      <c r="CY30" s="5">
        <f>IF(CY$2&gt;$B30,MIN(CY$2,$B30)+$F$125,IF(CY$2=$B30,MIN(CY$2,$B30),MIN(CY$2,$B30)-$F$125))</f>
        <v>212</v>
      </c>
      <c r="CZ30" s="5">
        <f>IF(CZ$2&gt;$B30,MIN(CZ$2,$B30)+$F$125,IF(CZ$2=$B30,MIN(CZ$2,$B30),MIN(CZ$2,$B30)-$F$125))</f>
        <v>212</v>
      </c>
      <c r="DA30" s="5">
        <f>IF(DA$2&gt;$B30,MIN(DA$2,$B30)+$F$125,IF(DA$2=$B30,MIN(DA$2,$B30),MIN(DA$2,$B30)-$F$125))</f>
        <v>212</v>
      </c>
      <c r="DB30" s="5">
        <f>IF(DB$2&gt;$B30,MIN(DB$2,$B30)+$F$125,IF(DB$2=$B30,MIN(DB$2,$B30),MIN(DB$2,$B30)-$F$125))</f>
        <v>212</v>
      </c>
      <c r="DC30" s="5">
        <f>IF(DC$2&gt;$B30,MIN(DC$2,$B30)+$F$125,IF(DC$2=$B30,MIN(DC$2,$B30),MIN(DC$2,$B30)-$F$125))</f>
        <v>212</v>
      </c>
      <c r="DD30" s="5">
        <f>IF(DD$2&gt;$B30,MIN(DD$2,$B30)+$F$125,IF(DD$2=$B30,MIN(DD$2,$B30),MIN(DD$2,$B30)-$F$125))</f>
        <v>212</v>
      </c>
      <c r="DE30" s="5">
        <f>IF(DE$2&gt;$B30,MIN(DE$2,$B30)+$F$125,IF(DE$2=$B30,MIN(DE$2,$B30),MIN(DE$2,$B30)-$F$125))</f>
        <v>212</v>
      </c>
      <c r="DF30" s="5">
        <f>IF(DF$2&gt;$B30,MIN(DF$2,$B30)+$F$125,IF(DF$2=$B30,MIN(DF$2,$B30),MIN(DF$2,$B30)-$F$125))</f>
        <v>212</v>
      </c>
      <c r="DG30" s="5">
        <f>IF(DG$2&gt;$B30,MIN(DG$2,$B30)+$F$125,IF(DG$2=$B30,MIN(DG$2,$B30),MIN(DG$2,$B30)-$F$125))</f>
        <v>212</v>
      </c>
      <c r="DH30" s="5">
        <f>IF(DH$2&gt;$B30,MIN(DH$2,$B30)+$F$125,IF(DH$2=$B30,MIN(DH$2,$B30),MIN(DH$2,$B30)-$F$125))</f>
        <v>212</v>
      </c>
      <c r="DI30" s="5">
        <f>IF(DI$2&gt;$B30,MIN(DI$2,$B30)+$F$125,IF(DI$2=$B30,MIN(DI$2,$B30),MIN(DI$2,$B30)-$F$125))</f>
        <v>212</v>
      </c>
      <c r="DJ30" s="5">
        <f>IF(DJ$2&gt;$B30,MIN(DJ$2,$B30)+$F$125,IF(DJ$2=$B30,MIN(DJ$2,$B30),MIN(DJ$2,$B30)-$F$125))</f>
        <v>212</v>
      </c>
      <c r="DK30" s="5">
        <f>IF(DK$2&gt;$B30,MIN(DK$2,$B30)+$F$125,IF(DK$2=$B30,MIN(DK$2,$B30),MIN(DK$2,$B30)-$F$125))</f>
        <v>212</v>
      </c>
      <c r="DL30" s="5">
        <f>IF(DL$2&gt;$B30,MIN(DL$2,$B30)+$F$125,IF(DL$2=$B30,MIN(DL$2,$B30),MIN(DL$2,$B30)-$F$125))</f>
        <v>212</v>
      </c>
      <c r="DM30" s="5">
        <f>IF(DM$2&gt;$B30,MIN(DM$2,$B30)+$F$125,IF(DM$2=$B30,MIN(DM$2,$B30),MIN(DM$2,$B30)-$F$125))</f>
        <v>212</v>
      </c>
      <c r="DN30" s="5">
        <f>IF(DN$2&gt;$B30,MIN(DN$2,$B30)+$F$125,IF(DN$2=$B30,MIN(DN$2,$B30),MIN(DN$2,$B30)-$F$125))</f>
        <v>212</v>
      </c>
      <c r="DO30" s="5">
        <f>IF(DO$2&gt;$B30,MIN(DO$2,$B30)+$F$125,IF(DO$2=$B30,MIN(DO$2,$B30),MIN(DO$2,$B30)-$F$125))</f>
        <v>212</v>
      </c>
      <c r="DP30" s="5">
        <f>IF(DP$2&gt;$B30,MIN(DP$2,$B30)+$F$125,IF(DP$2=$B30,MIN(DP$2,$B30),MIN(DP$2,$B30)-$F$125))</f>
        <v>212</v>
      </c>
      <c r="DQ30" s="5">
        <f>IF(DQ$2&gt;$B30,MIN(DQ$2,$B30)+$F$125,IF(DQ$2=$B30,MIN(DQ$2,$B30),MIN(DQ$2,$B30)-$F$125))</f>
        <v>212</v>
      </c>
      <c r="DR30" s="5">
        <f>IF(DR$2&gt;$B30,MIN(DR$2,$B30)+$F$125,IF(DR$2=$B30,MIN(DR$2,$B30),MIN(DR$2,$B30)-$F$125))</f>
        <v>212</v>
      </c>
      <c r="DS30" s="6">
        <f>IF(DS$2&gt;$B30,MIN(DS$2,$B30)+$F$125,IF(DS$2=$B30,MIN(DS$2,$B30),MIN(DS$2,$B30)-$F$125))</f>
        <v>212</v>
      </c>
      <c r="DT30" s="11">
        <f t="shared" si="0"/>
        <v>175</v>
      </c>
      <c r="DU30" s="11">
        <f t="shared" si="1"/>
        <v>212</v>
      </c>
      <c r="DV30">
        <f t="shared" si="2"/>
        <v>206.60330578512398</v>
      </c>
    </row>
    <row r="31" spans="2:126" x14ac:dyDescent="0.35">
      <c r="B31">
        <v>208</v>
      </c>
      <c r="C31" s="4">
        <f>IF(C$2&gt;$B31,MIN(C$2,$B31)+$F$125,IF(C$2=$B31,MIN(C$2,$B31),MIN(C$2,$B31)-$F$125))</f>
        <v>175</v>
      </c>
      <c r="D31" s="5">
        <f>IF(D$2&gt;$B31,MIN(D$2,$B31)+$F$125,IF(D$2=$B31,MIN(D$2,$B31),MIN(D$2,$B31)-$F$125))</f>
        <v>176</v>
      </c>
      <c r="E31" s="5">
        <f>IF(E$2&gt;$B31,MIN(E$2,$B31)+$F$125,IF(E$2=$B31,MIN(E$2,$B31),MIN(E$2,$B31)-$F$125))</f>
        <v>177</v>
      </c>
      <c r="F31" s="5">
        <f>IF(F$2&gt;$B31,MIN(F$2,$B31)+$F$125,IF(F$2=$B31,MIN(F$2,$B31),MIN(F$2,$B31)-$F$125))</f>
        <v>178</v>
      </c>
      <c r="G31" s="5">
        <f>IF(G$2&gt;$B31,MIN(G$2,$B31)+$F$125,IF(G$2=$B31,MIN(G$2,$B31),MIN(G$2,$B31)-$F$125))</f>
        <v>179</v>
      </c>
      <c r="H31" s="5">
        <f>IF(H$2&gt;$B31,MIN(H$2,$B31)+$F$125,IF(H$2=$B31,MIN(H$2,$B31),MIN(H$2,$B31)-$F$125))</f>
        <v>180</v>
      </c>
      <c r="I31" s="5">
        <f>IF(I$2&gt;$B31,MIN(I$2,$B31)+$F$125,IF(I$2=$B31,MIN(I$2,$B31),MIN(I$2,$B31)-$F$125))</f>
        <v>181</v>
      </c>
      <c r="J31" s="5">
        <f>IF(J$2&gt;$B31,MIN(J$2,$B31)+$F$125,IF(J$2=$B31,MIN(J$2,$B31),MIN(J$2,$B31)-$F$125))</f>
        <v>182</v>
      </c>
      <c r="K31" s="5">
        <f>IF(K$2&gt;$B31,MIN(K$2,$B31)+$F$125,IF(K$2=$B31,MIN(K$2,$B31),MIN(K$2,$B31)-$F$125))</f>
        <v>183</v>
      </c>
      <c r="L31" s="5">
        <f>IF(L$2&gt;$B31,MIN(L$2,$B31)+$F$125,IF(L$2=$B31,MIN(L$2,$B31),MIN(L$2,$B31)-$F$125))</f>
        <v>184</v>
      </c>
      <c r="M31" s="5">
        <f>IF(M$2&gt;$B31,MIN(M$2,$B31)+$F$125,IF(M$2=$B31,MIN(M$2,$B31),MIN(M$2,$B31)-$F$125))</f>
        <v>185</v>
      </c>
      <c r="N31" s="5">
        <f>IF(N$2&gt;$B31,MIN(N$2,$B31)+$F$125,IF(N$2=$B31,MIN(N$2,$B31),MIN(N$2,$B31)-$F$125))</f>
        <v>186</v>
      </c>
      <c r="O31" s="5">
        <f>IF(O$2&gt;$B31,MIN(O$2,$B31)+$F$125,IF(O$2=$B31,MIN(O$2,$B31),MIN(O$2,$B31)-$F$125))</f>
        <v>187</v>
      </c>
      <c r="P31" s="5">
        <f>IF(P$2&gt;$B31,MIN(P$2,$B31)+$F$125,IF(P$2=$B31,MIN(P$2,$B31),MIN(P$2,$B31)-$F$125))</f>
        <v>188</v>
      </c>
      <c r="Q31" s="5">
        <f>IF(Q$2&gt;$B31,MIN(Q$2,$B31)+$F$125,IF(Q$2=$B31,MIN(Q$2,$B31),MIN(Q$2,$B31)-$F$125))</f>
        <v>189</v>
      </c>
      <c r="R31" s="5">
        <f>IF(R$2&gt;$B31,MIN(R$2,$B31)+$F$125,IF(R$2=$B31,MIN(R$2,$B31),MIN(R$2,$B31)-$F$125))</f>
        <v>190</v>
      </c>
      <c r="S31" s="5">
        <f>IF(S$2&gt;$B31,MIN(S$2,$B31)+$F$125,IF(S$2=$B31,MIN(S$2,$B31),MIN(S$2,$B31)-$F$125))</f>
        <v>191</v>
      </c>
      <c r="T31" s="5">
        <f>IF(T$2&gt;$B31,MIN(T$2,$B31)+$F$125,IF(T$2=$B31,MIN(T$2,$B31),MIN(T$2,$B31)-$F$125))</f>
        <v>192</v>
      </c>
      <c r="U31" s="5">
        <f>IF(U$2&gt;$B31,MIN(U$2,$B31)+$F$125,IF(U$2=$B31,MIN(U$2,$B31),MIN(U$2,$B31)-$F$125))</f>
        <v>193</v>
      </c>
      <c r="V31" s="5">
        <f>IF(V$2&gt;$B31,MIN(V$2,$B31)+$F$125,IF(V$2=$B31,MIN(V$2,$B31),MIN(V$2,$B31)-$F$125))</f>
        <v>194</v>
      </c>
      <c r="W31" s="5">
        <f>IF(W$2&gt;$B31,MIN(W$2,$B31)+$F$125,IF(W$2=$B31,MIN(W$2,$B31),MIN(W$2,$B31)-$F$125))</f>
        <v>195</v>
      </c>
      <c r="X31" s="5">
        <f>IF(X$2&gt;$B31,MIN(X$2,$B31)+$F$125,IF(X$2=$B31,MIN(X$2,$B31),MIN(X$2,$B31)-$F$125))</f>
        <v>196</v>
      </c>
      <c r="Y31" s="5">
        <f>IF(Y$2&gt;$B31,MIN(Y$2,$B31)+$F$125,IF(Y$2=$B31,MIN(Y$2,$B31),MIN(Y$2,$B31)-$F$125))</f>
        <v>197</v>
      </c>
      <c r="Z31" s="5">
        <f>IF(Z$2&gt;$B31,MIN(Z$2,$B31)+$F$125,IF(Z$2=$B31,MIN(Z$2,$B31),MIN(Z$2,$B31)-$F$125))</f>
        <v>198</v>
      </c>
      <c r="AA31" s="5">
        <f>IF(AA$2&gt;$B31,MIN(AA$2,$B31)+$F$125,IF(AA$2=$B31,MIN(AA$2,$B31),MIN(AA$2,$B31)-$F$125))</f>
        <v>199</v>
      </c>
      <c r="AB31" s="5">
        <f>IF(AB$2&gt;$B31,MIN(AB$2,$B31)+$F$125,IF(AB$2=$B31,MIN(AB$2,$B31),MIN(AB$2,$B31)-$F$125))</f>
        <v>200</v>
      </c>
      <c r="AC31" s="5">
        <f>IF(AC$2&gt;$B31,MIN(AC$2,$B31)+$F$125,IF(AC$2=$B31,MIN(AC$2,$B31),MIN(AC$2,$B31)-$F$125))</f>
        <v>201</v>
      </c>
      <c r="AD31" s="5">
        <f>IF(AD$2&gt;$B31,MIN(AD$2,$B31)+$F$125,IF(AD$2=$B31,MIN(AD$2,$B31),MIN(AD$2,$B31)-$F$125))</f>
        <v>202</v>
      </c>
      <c r="AE31" s="5">
        <f>IF(AE$2&gt;$B31,MIN(AE$2,$B31)+$F$125,IF(AE$2=$B31,MIN(AE$2,$B31),MIN(AE$2,$B31)-$F$125))</f>
        <v>208</v>
      </c>
      <c r="AF31" s="5">
        <f>IF(AF$2&gt;$B31,MIN(AF$2,$B31)+$F$125,IF(AF$2=$B31,MIN(AF$2,$B31),MIN(AF$2,$B31)-$F$125))</f>
        <v>213</v>
      </c>
      <c r="AG31" s="5">
        <f>IF(AG$2&gt;$B31,MIN(AG$2,$B31)+$F$125,IF(AG$2=$B31,MIN(AG$2,$B31),MIN(AG$2,$B31)-$F$125))</f>
        <v>213</v>
      </c>
      <c r="AH31" s="5">
        <f>IF(AH$2&gt;$B31,MIN(AH$2,$B31)+$F$125,IF(AH$2=$B31,MIN(AH$2,$B31),MIN(AH$2,$B31)-$F$125))</f>
        <v>213</v>
      </c>
      <c r="AI31" s="5">
        <f>IF(AI$2&gt;$B31,MIN(AI$2,$B31)+$F$125,IF(AI$2=$B31,MIN(AI$2,$B31),MIN(AI$2,$B31)-$F$125))</f>
        <v>213</v>
      </c>
      <c r="AJ31" s="5">
        <f>IF(AJ$2&gt;$B31,MIN(AJ$2,$B31)+$F$125,IF(AJ$2=$B31,MIN(AJ$2,$B31),MIN(AJ$2,$B31)-$F$125))</f>
        <v>213</v>
      </c>
      <c r="AK31" s="5">
        <f>IF(AK$2&gt;$B31,MIN(AK$2,$B31)+$F$125,IF(AK$2=$B31,MIN(AK$2,$B31),MIN(AK$2,$B31)-$F$125))</f>
        <v>213</v>
      </c>
      <c r="AL31" s="5">
        <f>IF(AL$2&gt;$B31,MIN(AL$2,$B31)+$F$125,IF(AL$2=$B31,MIN(AL$2,$B31),MIN(AL$2,$B31)-$F$125))</f>
        <v>213</v>
      </c>
      <c r="AM31" s="5">
        <f>IF(AM$2&gt;$B31,MIN(AM$2,$B31)+$F$125,IF(AM$2=$B31,MIN(AM$2,$B31),MIN(AM$2,$B31)-$F$125))</f>
        <v>213</v>
      </c>
      <c r="AN31" s="5">
        <f>IF(AN$2&gt;$B31,MIN(AN$2,$B31)+$F$125,IF(AN$2=$B31,MIN(AN$2,$B31),MIN(AN$2,$B31)-$F$125))</f>
        <v>213</v>
      </c>
      <c r="AO31" s="5">
        <f>IF(AO$2&gt;$B31,MIN(AO$2,$B31)+$F$125,IF(AO$2=$B31,MIN(AO$2,$B31),MIN(AO$2,$B31)-$F$125))</f>
        <v>213</v>
      </c>
      <c r="AP31" s="5">
        <f>IF(AP$2&gt;$B31,MIN(AP$2,$B31)+$F$125,IF(AP$2=$B31,MIN(AP$2,$B31),MIN(AP$2,$B31)-$F$125))</f>
        <v>213</v>
      </c>
      <c r="AQ31" s="5">
        <f>IF(AQ$2&gt;$B31,MIN(AQ$2,$B31)+$F$125,IF(AQ$2=$B31,MIN(AQ$2,$B31),MIN(AQ$2,$B31)-$F$125))</f>
        <v>213</v>
      </c>
      <c r="AR31" s="5">
        <f>IF(AR$2&gt;$B31,MIN(AR$2,$B31)+$F$125,IF(AR$2=$B31,MIN(AR$2,$B31),MIN(AR$2,$B31)-$F$125))</f>
        <v>213</v>
      </c>
      <c r="AS31" s="5">
        <f>IF(AS$2&gt;$B31,MIN(AS$2,$B31)+$F$125,IF(AS$2=$B31,MIN(AS$2,$B31),MIN(AS$2,$B31)-$F$125))</f>
        <v>213</v>
      </c>
      <c r="AT31" s="5">
        <f>IF(AT$2&gt;$B31,MIN(AT$2,$B31)+$F$125,IF(AT$2=$B31,MIN(AT$2,$B31),MIN(AT$2,$B31)-$F$125))</f>
        <v>213</v>
      </c>
      <c r="AU31" s="5">
        <f>IF(AU$2&gt;$B31,MIN(AU$2,$B31)+$F$125,IF(AU$2=$B31,MIN(AU$2,$B31),MIN(AU$2,$B31)-$F$125))</f>
        <v>213</v>
      </c>
      <c r="AV31" s="5">
        <f>IF(AV$2&gt;$B31,MIN(AV$2,$B31)+$F$125,IF(AV$2=$B31,MIN(AV$2,$B31),MIN(AV$2,$B31)-$F$125))</f>
        <v>213</v>
      </c>
      <c r="AW31" s="5">
        <f>IF(AW$2&gt;$B31,MIN(AW$2,$B31)+$F$125,IF(AW$2=$B31,MIN(AW$2,$B31),MIN(AW$2,$B31)-$F$125))</f>
        <v>213</v>
      </c>
      <c r="AX31" s="5">
        <f>IF(AX$2&gt;$B31,MIN(AX$2,$B31)+$F$125,IF(AX$2=$B31,MIN(AX$2,$B31),MIN(AX$2,$B31)-$F$125))</f>
        <v>213</v>
      </c>
      <c r="AY31" s="5">
        <f>IF(AY$2&gt;$B31,MIN(AY$2,$B31)+$F$125,IF(AY$2=$B31,MIN(AY$2,$B31),MIN(AY$2,$B31)-$F$125))</f>
        <v>213</v>
      </c>
      <c r="AZ31" s="5">
        <f>IF(AZ$2&gt;$B31,MIN(AZ$2,$B31)+$F$125,IF(AZ$2=$B31,MIN(AZ$2,$B31),MIN(AZ$2,$B31)-$F$125))</f>
        <v>213</v>
      </c>
      <c r="BA31" s="5">
        <f>IF(BA$2&gt;$B31,MIN(BA$2,$B31)+$F$125,IF(BA$2=$B31,MIN(BA$2,$B31),MIN(BA$2,$B31)-$F$125))</f>
        <v>213</v>
      </c>
      <c r="BB31" s="5">
        <f>IF(BB$2&gt;$B31,MIN(BB$2,$B31)+$F$125,IF(BB$2=$B31,MIN(BB$2,$B31),MIN(BB$2,$B31)-$F$125))</f>
        <v>213</v>
      </c>
      <c r="BC31" s="5">
        <f>IF(BC$2&gt;$B31,MIN(BC$2,$B31)+$F$125,IF(BC$2=$B31,MIN(BC$2,$B31),MIN(BC$2,$B31)-$F$125))</f>
        <v>213</v>
      </c>
      <c r="BD31" s="5">
        <f>IF(BD$2&gt;$B31,MIN(BD$2,$B31)+$F$125,IF(BD$2=$B31,MIN(BD$2,$B31),MIN(BD$2,$B31)-$F$125))</f>
        <v>213</v>
      </c>
      <c r="BE31" s="5">
        <f>IF(BE$2&gt;$B31,MIN(BE$2,$B31)+$F$125,IF(BE$2=$B31,MIN(BE$2,$B31),MIN(BE$2,$B31)-$F$125))</f>
        <v>213</v>
      </c>
      <c r="BF31" s="5">
        <f>IF(BF$2&gt;$B31,MIN(BF$2,$B31)+$F$125,IF(BF$2=$B31,MIN(BF$2,$B31),MIN(BF$2,$B31)-$F$125))</f>
        <v>213</v>
      </c>
      <c r="BG31" s="5">
        <f>IF(BG$2&gt;$B31,MIN(BG$2,$B31)+$F$125,IF(BG$2=$B31,MIN(BG$2,$B31),MIN(BG$2,$B31)-$F$125))</f>
        <v>213</v>
      </c>
      <c r="BH31" s="5">
        <f>IF(BH$2&gt;$B31,MIN(BH$2,$B31)+$F$125,IF(BH$2=$B31,MIN(BH$2,$B31),MIN(BH$2,$B31)-$F$125))</f>
        <v>213</v>
      </c>
      <c r="BI31" s="5">
        <f>IF(BI$2&gt;$B31,MIN(BI$2,$B31)+$F$125,IF(BI$2=$B31,MIN(BI$2,$B31),MIN(BI$2,$B31)-$F$125))</f>
        <v>213</v>
      </c>
      <c r="BJ31" s="5">
        <f>IF(BJ$2&gt;$B31,MIN(BJ$2,$B31)+$F$125,IF(BJ$2=$B31,MIN(BJ$2,$B31),MIN(BJ$2,$B31)-$F$125))</f>
        <v>213</v>
      </c>
      <c r="BK31" s="5">
        <f>IF(BK$2&gt;$B31,MIN(BK$2,$B31)+$F$125,IF(BK$2=$B31,MIN(BK$2,$B31),MIN(BK$2,$B31)-$F$125))</f>
        <v>213</v>
      </c>
      <c r="BL31" s="5">
        <f>IF(BL$2&gt;$B31,MIN(BL$2,$B31)+$F$125,IF(BL$2=$B31,MIN(BL$2,$B31),MIN(BL$2,$B31)-$F$125))</f>
        <v>213</v>
      </c>
      <c r="BM31" s="5">
        <f>IF(BM$2&gt;$B31,MIN(BM$2,$B31)+$F$125,IF(BM$2=$B31,MIN(BM$2,$B31),MIN(BM$2,$B31)-$F$125))</f>
        <v>213</v>
      </c>
      <c r="BN31" s="5">
        <f>IF(BN$2&gt;$B31,MIN(BN$2,$B31)+$F$125,IF(BN$2=$B31,MIN(BN$2,$B31),MIN(BN$2,$B31)-$F$125))</f>
        <v>213</v>
      </c>
      <c r="BO31" s="5">
        <f>IF(BO$2&gt;$B31,MIN(BO$2,$B31)+$F$125,IF(BO$2=$B31,MIN(BO$2,$B31),MIN(BO$2,$B31)-$F$125))</f>
        <v>213</v>
      </c>
      <c r="BP31" s="5">
        <f>IF(BP$2&gt;$B31,MIN(BP$2,$B31)+$F$125,IF(BP$2=$B31,MIN(BP$2,$B31),MIN(BP$2,$B31)-$F$125))</f>
        <v>213</v>
      </c>
      <c r="BQ31" s="5">
        <f>IF(BQ$2&gt;$B31,MIN(BQ$2,$B31)+$F$125,IF(BQ$2=$B31,MIN(BQ$2,$B31),MIN(BQ$2,$B31)-$F$125))</f>
        <v>213</v>
      </c>
      <c r="BR31" s="5">
        <f>IF(BR$2&gt;$B31,MIN(BR$2,$B31)+$F$125,IF(BR$2=$B31,MIN(BR$2,$B31),MIN(BR$2,$B31)-$F$125))</f>
        <v>213</v>
      </c>
      <c r="BS31" s="5">
        <f>IF(BS$2&gt;$B31,MIN(BS$2,$B31)+$F$125,IF(BS$2=$B31,MIN(BS$2,$B31),MIN(BS$2,$B31)-$F$125))</f>
        <v>213</v>
      </c>
      <c r="BT31" s="5">
        <f>IF(BT$2&gt;$B31,MIN(BT$2,$B31)+$F$125,IF(BT$2=$B31,MIN(BT$2,$B31),MIN(BT$2,$B31)-$F$125))</f>
        <v>213</v>
      </c>
      <c r="BU31" s="5">
        <f>IF(BU$2&gt;$B31,MIN(BU$2,$B31)+$F$125,IF(BU$2=$B31,MIN(BU$2,$B31),MIN(BU$2,$B31)-$F$125))</f>
        <v>213</v>
      </c>
      <c r="BV31" s="5">
        <f>IF(BV$2&gt;$B31,MIN(BV$2,$B31)+$F$125,IF(BV$2=$B31,MIN(BV$2,$B31),MIN(BV$2,$B31)-$F$125))</f>
        <v>213</v>
      </c>
      <c r="BW31" s="5">
        <f>IF(BW$2&gt;$B31,MIN(BW$2,$B31)+$F$125,IF(BW$2=$B31,MIN(BW$2,$B31),MIN(BW$2,$B31)-$F$125))</f>
        <v>213</v>
      </c>
      <c r="BX31" s="5">
        <f>IF(BX$2&gt;$B31,MIN(BX$2,$B31)+$F$125,IF(BX$2=$B31,MIN(BX$2,$B31),MIN(BX$2,$B31)-$F$125))</f>
        <v>213</v>
      </c>
      <c r="BY31" s="5">
        <f>IF(BY$2&gt;$B31,MIN(BY$2,$B31)+$F$125,IF(BY$2=$B31,MIN(BY$2,$B31),MIN(BY$2,$B31)-$F$125))</f>
        <v>213</v>
      </c>
      <c r="BZ31" s="5">
        <f>IF(BZ$2&gt;$B31,MIN(BZ$2,$B31)+$F$125,IF(BZ$2=$B31,MIN(BZ$2,$B31),MIN(BZ$2,$B31)-$F$125))</f>
        <v>213</v>
      </c>
      <c r="CA31" s="5">
        <f>IF(CA$2&gt;$B31,MIN(CA$2,$B31)+$F$125,IF(CA$2=$B31,MIN(CA$2,$B31),MIN(CA$2,$B31)-$F$125))</f>
        <v>213</v>
      </c>
      <c r="CB31" s="5">
        <f>IF(CB$2&gt;$B31,MIN(CB$2,$B31)+$F$125,IF(CB$2=$B31,MIN(CB$2,$B31),MIN(CB$2,$B31)-$F$125))</f>
        <v>213</v>
      </c>
      <c r="CC31" s="5">
        <f>IF(CC$2&gt;$B31,MIN(CC$2,$B31)+$F$125,IF(CC$2=$B31,MIN(CC$2,$B31),MIN(CC$2,$B31)-$F$125))</f>
        <v>213</v>
      </c>
      <c r="CD31" s="5">
        <f>IF(CD$2&gt;$B31,MIN(CD$2,$B31)+$F$125,IF(CD$2=$B31,MIN(CD$2,$B31),MIN(CD$2,$B31)-$F$125))</f>
        <v>213</v>
      </c>
      <c r="CE31" s="5">
        <f>IF(CE$2&gt;$B31,MIN(CE$2,$B31)+$F$125,IF(CE$2=$B31,MIN(CE$2,$B31),MIN(CE$2,$B31)-$F$125))</f>
        <v>213</v>
      </c>
      <c r="CF31" s="5">
        <f>IF(CF$2&gt;$B31,MIN(CF$2,$B31)+$F$125,IF(CF$2=$B31,MIN(CF$2,$B31),MIN(CF$2,$B31)-$F$125))</f>
        <v>213</v>
      </c>
      <c r="CG31" s="5">
        <f>IF(CG$2&gt;$B31,MIN(CG$2,$B31)+$F$125,IF(CG$2=$B31,MIN(CG$2,$B31),MIN(CG$2,$B31)-$F$125))</f>
        <v>213</v>
      </c>
      <c r="CH31" s="5">
        <f>IF(CH$2&gt;$B31,MIN(CH$2,$B31)+$F$125,IF(CH$2=$B31,MIN(CH$2,$B31),MIN(CH$2,$B31)-$F$125))</f>
        <v>213</v>
      </c>
      <c r="CI31" s="5">
        <f>IF(CI$2&gt;$B31,MIN(CI$2,$B31)+$F$125,IF(CI$2=$B31,MIN(CI$2,$B31),MIN(CI$2,$B31)-$F$125))</f>
        <v>213</v>
      </c>
      <c r="CJ31" s="5">
        <f>IF(CJ$2&gt;$B31,MIN(CJ$2,$B31)+$F$125,IF(CJ$2=$B31,MIN(CJ$2,$B31),MIN(CJ$2,$B31)-$F$125))</f>
        <v>213</v>
      </c>
      <c r="CK31" s="5">
        <f>IF(CK$2&gt;$B31,MIN(CK$2,$B31)+$F$125,IF(CK$2=$B31,MIN(CK$2,$B31),MIN(CK$2,$B31)-$F$125))</f>
        <v>213</v>
      </c>
      <c r="CL31" s="5">
        <f>IF(CL$2&gt;$B31,MIN(CL$2,$B31)+$F$125,IF(CL$2=$B31,MIN(CL$2,$B31),MIN(CL$2,$B31)-$F$125))</f>
        <v>213</v>
      </c>
      <c r="CM31" s="5">
        <f>IF(CM$2&gt;$B31,MIN(CM$2,$B31)+$F$125,IF(CM$2=$B31,MIN(CM$2,$B31),MIN(CM$2,$B31)-$F$125))</f>
        <v>213</v>
      </c>
      <c r="CN31" s="5">
        <f>IF(CN$2&gt;$B31,MIN(CN$2,$B31)+$F$125,IF(CN$2=$B31,MIN(CN$2,$B31),MIN(CN$2,$B31)-$F$125))</f>
        <v>213</v>
      </c>
      <c r="CO31" s="5">
        <f>IF(CO$2&gt;$B31,MIN(CO$2,$B31)+$F$125,IF(CO$2=$B31,MIN(CO$2,$B31),MIN(CO$2,$B31)-$F$125))</f>
        <v>213</v>
      </c>
      <c r="CP31" s="5">
        <f>IF(CP$2&gt;$B31,MIN(CP$2,$B31)+$F$125,IF(CP$2=$B31,MIN(CP$2,$B31),MIN(CP$2,$B31)-$F$125))</f>
        <v>213</v>
      </c>
      <c r="CQ31" s="5">
        <f>IF(CQ$2&gt;$B31,MIN(CQ$2,$B31)+$F$125,IF(CQ$2=$B31,MIN(CQ$2,$B31),MIN(CQ$2,$B31)-$F$125))</f>
        <v>213</v>
      </c>
      <c r="CR31" s="5">
        <f>IF(CR$2&gt;$B31,MIN(CR$2,$B31)+$F$125,IF(CR$2=$B31,MIN(CR$2,$B31),MIN(CR$2,$B31)-$F$125))</f>
        <v>213</v>
      </c>
      <c r="CS31" s="5">
        <f>IF(CS$2&gt;$B31,MIN(CS$2,$B31)+$F$125,IF(CS$2=$B31,MIN(CS$2,$B31),MIN(CS$2,$B31)-$F$125))</f>
        <v>213</v>
      </c>
      <c r="CT31" s="5">
        <f>IF(CT$2&gt;$B31,MIN(CT$2,$B31)+$F$125,IF(CT$2=$B31,MIN(CT$2,$B31),MIN(CT$2,$B31)-$F$125))</f>
        <v>213</v>
      </c>
      <c r="CU31" s="5">
        <f>IF(CU$2&gt;$B31,MIN(CU$2,$B31)+$F$125,IF(CU$2=$B31,MIN(CU$2,$B31),MIN(CU$2,$B31)-$F$125))</f>
        <v>213</v>
      </c>
      <c r="CV31" s="5">
        <f>IF(CV$2&gt;$B31,MIN(CV$2,$B31)+$F$125,IF(CV$2=$B31,MIN(CV$2,$B31),MIN(CV$2,$B31)-$F$125))</f>
        <v>213</v>
      </c>
      <c r="CW31" s="5">
        <f>IF(CW$2&gt;$B31,MIN(CW$2,$B31)+$F$125,IF(CW$2=$B31,MIN(CW$2,$B31),MIN(CW$2,$B31)-$F$125))</f>
        <v>213</v>
      </c>
      <c r="CX31" s="5">
        <f>IF(CX$2&gt;$B31,MIN(CX$2,$B31)+$F$125,IF(CX$2=$B31,MIN(CX$2,$B31),MIN(CX$2,$B31)-$F$125))</f>
        <v>213</v>
      </c>
      <c r="CY31" s="5">
        <f>IF(CY$2&gt;$B31,MIN(CY$2,$B31)+$F$125,IF(CY$2=$B31,MIN(CY$2,$B31),MIN(CY$2,$B31)-$F$125))</f>
        <v>213</v>
      </c>
      <c r="CZ31" s="5">
        <f>IF(CZ$2&gt;$B31,MIN(CZ$2,$B31)+$F$125,IF(CZ$2=$B31,MIN(CZ$2,$B31),MIN(CZ$2,$B31)-$F$125))</f>
        <v>213</v>
      </c>
      <c r="DA31" s="5">
        <f>IF(DA$2&gt;$B31,MIN(DA$2,$B31)+$F$125,IF(DA$2=$B31,MIN(DA$2,$B31),MIN(DA$2,$B31)-$F$125))</f>
        <v>213</v>
      </c>
      <c r="DB31" s="5">
        <f>IF(DB$2&gt;$B31,MIN(DB$2,$B31)+$F$125,IF(DB$2=$B31,MIN(DB$2,$B31),MIN(DB$2,$B31)-$F$125))</f>
        <v>213</v>
      </c>
      <c r="DC31" s="5">
        <f>IF(DC$2&gt;$B31,MIN(DC$2,$B31)+$F$125,IF(DC$2=$B31,MIN(DC$2,$B31),MIN(DC$2,$B31)-$F$125))</f>
        <v>213</v>
      </c>
      <c r="DD31" s="5">
        <f>IF(DD$2&gt;$B31,MIN(DD$2,$B31)+$F$125,IF(DD$2=$B31,MIN(DD$2,$B31),MIN(DD$2,$B31)-$F$125))</f>
        <v>213</v>
      </c>
      <c r="DE31" s="5">
        <f>IF(DE$2&gt;$B31,MIN(DE$2,$B31)+$F$125,IF(DE$2=$B31,MIN(DE$2,$B31),MIN(DE$2,$B31)-$F$125))</f>
        <v>213</v>
      </c>
      <c r="DF31" s="5">
        <f>IF(DF$2&gt;$B31,MIN(DF$2,$B31)+$F$125,IF(DF$2=$B31,MIN(DF$2,$B31),MIN(DF$2,$B31)-$F$125))</f>
        <v>213</v>
      </c>
      <c r="DG31" s="5">
        <f>IF(DG$2&gt;$B31,MIN(DG$2,$B31)+$F$125,IF(DG$2=$B31,MIN(DG$2,$B31),MIN(DG$2,$B31)-$F$125))</f>
        <v>213</v>
      </c>
      <c r="DH31" s="5">
        <f>IF(DH$2&gt;$B31,MIN(DH$2,$B31)+$F$125,IF(DH$2=$B31,MIN(DH$2,$B31),MIN(DH$2,$B31)-$F$125))</f>
        <v>213</v>
      </c>
      <c r="DI31" s="5">
        <f>IF(DI$2&gt;$B31,MIN(DI$2,$B31)+$F$125,IF(DI$2=$B31,MIN(DI$2,$B31),MIN(DI$2,$B31)-$F$125))</f>
        <v>213</v>
      </c>
      <c r="DJ31" s="5">
        <f>IF(DJ$2&gt;$B31,MIN(DJ$2,$B31)+$F$125,IF(DJ$2=$B31,MIN(DJ$2,$B31),MIN(DJ$2,$B31)-$F$125))</f>
        <v>213</v>
      </c>
      <c r="DK31" s="5">
        <f>IF(DK$2&gt;$B31,MIN(DK$2,$B31)+$F$125,IF(DK$2=$B31,MIN(DK$2,$B31),MIN(DK$2,$B31)-$F$125))</f>
        <v>213</v>
      </c>
      <c r="DL31" s="5">
        <f>IF(DL$2&gt;$B31,MIN(DL$2,$B31)+$F$125,IF(DL$2=$B31,MIN(DL$2,$B31),MIN(DL$2,$B31)-$F$125))</f>
        <v>213</v>
      </c>
      <c r="DM31" s="5">
        <f>IF(DM$2&gt;$B31,MIN(DM$2,$B31)+$F$125,IF(DM$2=$B31,MIN(DM$2,$B31),MIN(DM$2,$B31)-$F$125))</f>
        <v>213</v>
      </c>
      <c r="DN31" s="5">
        <f>IF(DN$2&gt;$B31,MIN(DN$2,$B31)+$F$125,IF(DN$2=$B31,MIN(DN$2,$B31),MIN(DN$2,$B31)-$F$125))</f>
        <v>213</v>
      </c>
      <c r="DO31" s="5">
        <f>IF(DO$2&gt;$B31,MIN(DO$2,$B31)+$F$125,IF(DO$2=$B31,MIN(DO$2,$B31),MIN(DO$2,$B31)-$F$125))</f>
        <v>213</v>
      </c>
      <c r="DP31" s="5">
        <f>IF(DP$2&gt;$B31,MIN(DP$2,$B31)+$F$125,IF(DP$2=$B31,MIN(DP$2,$B31),MIN(DP$2,$B31)-$F$125))</f>
        <v>213</v>
      </c>
      <c r="DQ31" s="5">
        <f>IF(DQ$2&gt;$B31,MIN(DQ$2,$B31)+$F$125,IF(DQ$2=$B31,MIN(DQ$2,$B31),MIN(DQ$2,$B31)-$F$125))</f>
        <v>213</v>
      </c>
      <c r="DR31" s="5">
        <f>IF(DR$2&gt;$B31,MIN(DR$2,$B31)+$F$125,IF(DR$2=$B31,MIN(DR$2,$B31),MIN(DR$2,$B31)-$F$125))</f>
        <v>213</v>
      </c>
      <c r="DS31" s="6">
        <f>IF(DS$2&gt;$B31,MIN(DS$2,$B31)+$F$125,IF(DS$2=$B31,MIN(DS$2,$B31),MIN(DS$2,$B31)-$F$125))</f>
        <v>213</v>
      </c>
      <c r="DT31" s="11">
        <f t="shared" si="0"/>
        <v>175</v>
      </c>
      <c r="DU31" s="11">
        <f t="shared" si="1"/>
        <v>213</v>
      </c>
      <c r="DV31">
        <f t="shared" si="2"/>
        <v>207.28925619834712</v>
      </c>
    </row>
    <row r="32" spans="2:126" x14ac:dyDescent="0.35">
      <c r="B32">
        <v>209</v>
      </c>
      <c r="C32" s="4">
        <f>IF(C$2&gt;$B32,MIN(C$2,$B32)+$F$125,IF(C$2=$B32,MIN(C$2,$B32),MIN(C$2,$B32)-$F$125))</f>
        <v>175</v>
      </c>
      <c r="D32" s="5">
        <f>IF(D$2&gt;$B32,MIN(D$2,$B32)+$F$125,IF(D$2=$B32,MIN(D$2,$B32),MIN(D$2,$B32)-$F$125))</f>
        <v>176</v>
      </c>
      <c r="E32" s="5">
        <f>IF(E$2&gt;$B32,MIN(E$2,$B32)+$F$125,IF(E$2=$B32,MIN(E$2,$B32),MIN(E$2,$B32)-$F$125))</f>
        <v>177</v>
      </c>
      <c r="F32" s="5">
        <f>IF(F$2&gt;$B32,MIN(F$2,$B32)+$F$125,IF(F$2=$B32,MIN(F$2,$B32),MIN(F$2,$B32)-$F$125))</f>
        <v>178</v>
      </c>
      <c r="G32" s="5">
        <f>IF(G$2&gt;$B32,MIN(G$2,$B32)+$F$125,IF(G$2=$B32,MIN(G$2,$B32),MIN(G$2,$B32)-$F$125))</f>
        <v>179</v>
      </c>
      <c r="H32" s="5">
        <f>IF(H$2&gt;$B32,MIN(H$2,$B32)+$F$125,IF(H$2=$B32,MIN(H$2,$B32),MIN(H$2,$B32)-$F$125))</f>
        <v>180</v>
      </c>
      <c r="I32" s="5">
        <f>IF(I$2&gt;$B32,MIN(I$2,$B32)+$F$125,IF(I$2=$B32,MIN(I$2,$B32),MIN(I$2,$B32)-$F$125))</f>
        <v>181</v>
      </c>
      <c r="J32" s="5">
        <f>IF(J$2&gt;$B32,MIN(J$2,$B32)+$F$125,IF(J$2=$B32,MIN(J$2,$B32),MIN(J$2,$B32)-$F$125))</f>
        <v>182</v>
      </c>
      <c r="K32" s="5">
        <f>IF(K$2&gt;$B32,MIN(K$2,$B32)+$F$125,IF(K$2=$B32,MIN(K$2,$B32),MIN(K$2,$B32)-$F$125))</f>
        <v>183</v>
      </c>
      <c r="L32" s="5">
        <f>IF(L$2&gt;$B32,MIN(L$2,$B32)+$F$125,IF(L$2=$B32,MIN(L$2,$B32),MIN(L$2,$B32)-$F$125))</f>
        <v>184</v>
      </c>
      <c r="M32" s="5">
        <f>IF(M$2&gt;$B32,MIN(M$2,$B32)+$F$125,IF(M$2=$B32,MIN(M$2,$B32),MIN(M$2,$B32)-$F$125))</f>
        <v>185</v>
      </c>
      <c r="N32" s="5">
        <f>IF(N$2&gt;$B32,MIN(N$2,$B32)+$F$125,IF(N$2=$B32,MIN(N$2,$B32),MIN(N$2,$B32)-$F$125))</f>
        <v>186</v>
      </c>
      <c r="O32" s="5">
        <f>IF(O$2&gt;$B32,MIN(O$2,$B32)+$F$125,IF(O$2=$B32,MIN(O$2,$B32),MIN(O$2,$B32)-$F$125))</f>
        <v>187</v>
      </c>
      <c r="P32" s="5">
        <f>IF(P$2&gt;$B32,MIN(P$2,$B32)+$F$125,IF(P$2=$B32,MIN(P$2,$B32),MIN(P$2,$B32)-$F$125))</f>
        <v>188</v>
      </c>
      <c r="Q32" s="5">
        <f>IF(Q$2&gt;$B32,MIN(Q$2,$B32)+$F$125,IF(Q$2=$B32,MIN(Q$2,$B32),MIN(Q$2,$B32)-$F$125))</f>
        <v>189</v>
      </c>
      <c r="R32" s="5">
        <f>IF(R$2&gt;$B32,MIN(R$2,$B32)+$F$125,IF(R$2=$B32,MIN(R$2,$B32),MIN(R$2,$B32)-$F$125))</f>
        <v>190</v>
      </c>
      <c r="S32" s="5">
        <f>IF(S$2&gt;$B32,MIN(S$2,$B32)+$F$125,IF(S$2=$B32,MIN(S$2,$B32),MIN(S$2,$B32)-$F$125))</f>
        <v>191</v>
      </c>
      <c r="T32" s="5">
        <f>IF(T$2&gt;$B32,MIN(T$2,$B32)+$F$125,IF(T$2=$B32,MIN(T$2,$B32),MIN(T$2,$B32)-$F$125))</f>
        <v>192</v>
      </c>
      <c r="U32" s="5">
        <f>IF(U$2&gt;$B32,MIN(U$2,$B32)+$F$125,IF(U$2=$B32,MIN(U$2,$B32),MIN(U$2,$B32)-$F$125))</f>
        <v>193</v>
      </c>
      <c r="V32" s="5">
        <f>IF(V$2&gt;$B32,MIN(V$2,$B32)+$F$125,IF(V$2=$B32,MIN(V$2,$B32),MIN(V$2,$B32)-$F$125))</f>
        <v>194</v>
      </c>
      <c r="W32" s="5">
        <f>IF(W$2&gt;$B32,MIN(W$2,$B32)+$F$125,IF(W$2=$B32,MIN(W$2,$B32),MIN(W$2,$B32)-$F$125))</f>
        <v>195</v>
      </c>
      <c r="X32" s="5">
        <f>IF(X$2&gt;$B32,MIN(X$2,$B32)+$F$125,IF(X$2=$B32,MIN(X$2,$B32),MIN(X$2,$B32)-$F$125))</f>
        <v>196</v>
      </c>
      <c r="Y32" s="5">
        <f>IF(Y$2&gt;$B32,MIN(Y$2,$B32)+$F$125,IF(Y$2=$B32,MIN(Y$2,$B32),MIN(Y$2,$B32)-$F$125))</f>
        <v>197</v>
      </c>
      <c r="Z32" s="5">
        <f>IF(Z$2&gt;$B32,MIN(Z$2,$B32)+$F$125,IF(Z$2=$B32,MIN(Z$2,$B32),MIN(Z$2,$B32)-$F$125))</f>
        <v>198</v>
      </c>
      <c r="AA32" s="5">
        <f>IF(AA$2&gt;$B32,MIN(AA$2,$B32)+$F$125,IF(AA$2=$B32,MIN(AA$2,$B32),MIN(AA$2,$B32)-$F$125))</f>
        <v>199</v>
      </c>
      <c r="AB32" s="5">
        <f>IF(AB$2&gt;$B32,MIN(AB$2,$B32)+$F$125,IF(AB$2=$B32,MIN(AB$2,$B32),MIN(AB$2,$B32)-$F$125))</f>
        <v>200</v>
      </c>
      <c r="AC32" s="5">
        <f>IF(AC$2&gt;$B32,MIN(AC$2,$B32)+$F$125,IF(AC$2=$B32,MIN(AC$2,$B32),MIN(AC$2,$B32)-$F$125))</f>
        <v>201</v>
      </c>
      <c r="AD32" s="5">
        <f>IF(AD$2&gt;$B32,MIN(AD$2,$B32)+$F$125,IF(AD$2=$B32,MIN(AD$2,$B32),MIN(AD$2,$B32)-$F$125))</f>
        <v>202</v>
      </c>
      <c r="AE32" s="5">
        <f>IF(AE$2&gt;$B32,MIN(AE$2,$B32)+$F$125,IF(AE$2=$B32,MIN(AE$2,$B32),MIN(AE$2,$B32)-$F$125))</f>
        <v>203</v>
      </c>
      <c r="AF32" s="5">
        <f>IF(AF$2&gt;$B32,MIN(AF$2,$B32)+$F$125,IF(AF$2=$B32,MIN(AF$2,$B32),MIN(AF$2,$B32)-$F$125))</f>
        <v>209</v>
      </c>
      <c r="AG32" s="5">
        <f>IF(AG$2&gt;$B32,MIN(AG$2,$B32)+$F$125,IF(AG$2=$B32,MIN(AG$2,$B32),MIN(AG$2,$B32)-$F$125))</f>
        <v>214</v>
      </c>
      <c r="AH32" s="5">
        <f>IF(AH$2&gt;$B32,MIN(AH$2,$B32)+$F$125,IF(AH$2=$B32,MIN(AH$2,$B32),MIN(AH$2,$B32)-$F$125))</f>
        <v>214</v>
      </c>
      <c r="AI32" s="5">
        <f>IF(AI$2&gt;$B32,MIN(AI$2,$B32)+$F$125,IF(AI$2=$B32,MIN(AI$2,$B32),MIN(AI$2,$B32)-$F$125))</f>
        <v>214</v>
      </c>
      <c r="AJ32" s="5">
        <f>IF(AJ$2&gt;$B32,MIN(AJ$2,$B32)+$F$125,IF(AJ$2=$B32,MIN(AJ$2,$B32),MIN(AJ$2,$B32)-$F$125))</f>
        <v>214</v>
      </c>
      <c r="AK32" s="5">
        <f>IF(AK$2&gt;$B32,MIN(AK$2,$B32)+$F$125,IF(AK$2=$B32,MIN(AK$2,$B32),MIN(AK$2,$B32)-$F$125))</f>
        <v>214</v>
      </c>
      <c r="AL32" s="5">
        <f>IF(AL$2&gt;$B32,MIN(AL$2,$B32)+$F$125,IF(AL$2=$B32,MIN(AL$2,$B32),MIN(AL$2,$B32)-$F$125))</f>
        <v>214</v>
      </c>
      <c r="AM32" s="5">
        <f>IF(AM$2&gt;$B32,MIN(AM$2,$B32)+$F$125,IF(AM$2=$B32,MIN(AM$2,$B32),MIN(AM$2,$B32)-$F$125))</f>
        <v>214</v>
      </c>
      <c r="AN32" s="5">
        <f>IF(AN$2&gt;$B32,MIN(AN$2,$B32)+$F$125,IF(AN$2=$B32,MIN(AN$2,$B32),MIN(AN$2,$B32)-$F$125))</f>
        <v>214</v>
      </c>
      <c r="AO32" s="5">
        <f>IF(AO$2&gt;$B32,MIN(AO$2,$B32)+$F$125,IF(AO$2=$B32,MIN(AO$2,$B32),MIN(AO$2,$B32)-$F$125))</f>
        <v>214</v>
      </c>
      <c r="AP32" s="5">
        <f>IF(AP$2&gt;$B32,MIN(AP$2,$B32)+$F$125,IF(AP$2=$B32,MIN(AP$2,$B32),MIN(AP$2,$B32)-$F$125))</f>
        <v>214</v>
      </c>
      <c r="AQ32" s="5">
        <f>IF(AQ$2&gt;$B32,MIN(AQ$2,$B32)+$F$125,IF(AQ$2=$B32,MIN(AQ$2,$B32),MIN(AQ$2,$B32)-$F$125))</f>
        <v>214</v>
      </c>
      <c r="AR32" s="5">
        <f>IF(AR$2&gt;$B32,MIN(AR$2,$B32)+$F$125,IF(AR$2=$B32,MIN(AR$2,$B32),MIN(AR$2,$B32)-$F$125))</f>
        <v>214</v>
      </c>
      <c r="AS32" s="5">
        <f>IF(AS$2&gt;$B32,MIN(AS$2,$B32)+$F$125,IF(AS$2=$B32,MIN(AS$2,$B32),MIN(AS$2,$B32)-$F$125))</f>
        <v>214</v>
      </c>
      <c r="AT32" s="5">
        <f>IF(AT$2&gt;$B32,MIN(AT$2,$B32)+$F$125,IF(AT$2=$B32,MIN(AT$2,$B32),MIN(AT$2,$B32)-$F$125))</f>
        <v>214</v>
      </c>
      <c r="AU32" s="5">
        <f>IF(AU$2&gt;$B32,MIN(AU$2,$B32)+$F$125,IF(AU$2=$B32,MIN(AU$2,$B32),MIN(AU$2,$B32)-$F$125))</f>
        <v>214</v>
      </c>
      <c r="AV32" s="5">
        <f>IF(AV$2&gt;$B32,MIN(AV$2,$B32)+$F$125,IF(AV$2=$B32,MIN(AV$2,$B32),MIN(AV$2,$B32)-$F$125))</f>
        <v>214</v>
      </c>
      <c r="AW32" s="5">
        <f>IF(AW$2&gt;$B32,MIN(AW$2,$B32)+$F$125,IF(AW$2=$B32,MIN(AW$2,$B32),MIN(AW$2,$B32)-$F$125))</f>
        <v>214</v>
      </c>
      <c r="AX32" s="5">
        <f>IF(AX$2&gt;$B32,MIN(AX$2,$B32)+$F$125,IF(AX$2=$B32,MIN(AX$2,$B32),MIN(AX$2,$B32)-$F$125))</f>
        <v>214</v>
      </c>
      <c r="AY32" s="5">
        <f>IF(AY$2&gt;$B32,MIN(AY$2,$B32)+$F$125,IF(AY$2=$B32,MIN(AY$2,$B32),MIN(AY$2,$B32)-$F$125))</f>
        <v>214</v>
      </c>
      <c r="AZ32" s="5">
        <f>IF(AZ$2&gt;$B32,MIN(AZ$2,$B32)+$F$125,IF(AZ$2=$B32,MIN(AZ$2,$B32),MIN(AZ$2,$B32)-$F$125))</f>
        <v>214</v>
      </c>
      <c r="BA32" s="5">
        <f>IF(BA$2&gt;$B32,MIN(BA$2,$B32)+$F$125,IF(BA$2=$B32,MIN(BA$2,$B32),MIN(BA$2,$B32)-$F$125))</f>
        <v>214</v>
      </c>
      <c r="BB32" s="5">
        <f>IF(BB$2&gt;$B32,MIN(BB$2,$B32)+$F$125,IF(BB$2=$B32,MIN(BB$2,$B32),MIN(BB$2,$B32)-$F$125))</f>
        <v>214</v>
      </c>
      <c r="BC32" s="5">
        <f>IF(BC$2&gt;$B32,MIN(BC$2,$B32)+$F$125,IF(BC$2=$B32,MIN(BC$2,$B32),MIN(BC$2,$B32)-$F$125))</f>
        <v>214</v>
      </c>
      <c r="BD32" s="5">
        <f>IF(BD$2&gt;$B32,MIN(BD$2,$B32)+$F$125,IF(BD$2=$B32,MIN(BD$2,$B32),MIN(BD$2,$B32)-$F$125))</f>
        <v>214</v>
      </c>
      <c r="BE32" s="5">
        <f>IF(BE$2&gt;$B32,MIN(BE$2,$B32)+$F$125,IF(BE$2=$B32,MIN(BE$2,$B32),MIN(BE$2,$B32)-$F$125))</f>
        <v>214</v>
      </c>
      <c r="BF32" s="5">
        <f>IF(BF$2&gt;$B32,MIN(BF$2,$B32)+$F$125,IF(BF$2=$B32,MIN(BF$2,$B32),MIN(BF$2,$B32)-$F$125))</f>
        <v>214</v>
      </c>
      <c r="BG32" s="5">
        <f>IF(BG$2&gt;$B32,MIN(BG$2,$B32)+$F$125,IF(BG$2=$B32,MIN(BG$2,$B32),MIN(BG$2,$B32)-$F$125))</f>
        <v>214</v>
      </c>
      <c r="BH32" s="5">
        <f>IF(BH$2&gt;$B32,MIN(BH$2,$B32)+$F$125,IF(BH$2=$B32,MIN(BH$2,$B32),MIN(BH$2,$B32)-$F$125))</f>
        <v>214</v>
      </c>
      <c r="BI32" s="5">
        <f>IF(BI$2&gt;$B32,MIN(BI$2,$B32)+$F$125,IF(BI$2=$B32,MIN(BI$2,$B32),MIN(BI$2,$B32)-$F$125))</f>
        <v>214</v>
      </c>
      <c r="BJ32" s="5">
        <f>IF(BJ$2&gt;$B32,MIN(BJ$2,$B32)+$F$125,IF(BJ$2=$B32,MIN(BJ$2,$B32),MIN(BJ$2,$B32)-$F$125))</f>
        <v>214</v>
      </c>
      <c r="BK32" s="5">
        <f>IF(BK$2&gt;$B32,MIN(BK$2,$B32)+$F$125,IF(BK$2=$B32,MIN(BK$2,$B32),MIN(BK$2,$B32)-$F$125))</f>
        <v>214</v>
      </c>
      <c r="BL32" s="5">
        <f>IF(BL$2&gt;$B32,MIN(BL$2,$B32)+$F$125,IF(BL$2=$B32,MIN(BL$2,$B32),MIN(BL$2,$B32)-$F$125))</f>
        <v>214</v>
      </c>
      <c r="BM32" s="5">
        <f>IF(BM$2&gt;$B32,MIN(BM$2,$B32)+$F$125,IF(BM$2=$B32,MIN(BM$2,$B32),MIN(BM$2,$B32)-$F$125))</f>
        <v>214</v>
      </c>
      <c r="BN32" s="5">
        <f>IF(BN$2&gt;$B32,MIN(BN$2,$B32)+$F$125,IF(BN$2=$B32,MIN(BN$2,$B32),MIN(BN$2,$B32)-$F$125))</f>
        <v>214</v>
      </c>
      <c r="BO32" s="5">
        <f>IF(BO$2&gt;$B32,MIN(BO$2,$B32)+$F$125,IF(BO$2=$B32,MIN(BO$2,$B32),MIN(BO$2,$B32)-$F$125))</f>
        <v>214</v>
      </c>
      <c r="BP32" s="5">
        <f>IF(BP$2&gt;$B32,MIN(BP$2,$B32)+$F$125,IF(BP$2=$B32,MIN(BP$2,$B32),MIN(BP$2,$B32)-$F$125))</f>
        <v>214</v>
      </c>
      <c r="BQ32" s="5">
        <f>IF(BQ$2&gt;$B32,MIN(BQ$2,$B32)+$F$125,IF(BQ$2=$B32,MIN(BQ$2,$B32),MIN(BQ$2,$B32)-$F$125))</f>
        <v>214</v>
      </c>
      <c r="BR32" s="5">
        <f>IF(BR$2&gt;$B32,MIN(BR$2,$B32)+$F$125,IF(BR$2=$B32,MIN(BR$2,$B32),MIN(BR$2,$B32)-$F$125))</f>
        <v>214</v>
      </c>
      <c r="BS32" s="5">
        <f>IF(BS$2&gt;$B32,MIN(BS$2,$B32)+$F$125,IF(BS$2=$B32,MIN(BS$2,$B32),MIN(BS$2,$B32)-$F$125))</f>
        <v>214</v>
      </c>
      <c r="BT32" s="5">
        <f>IF(BT$2&gt;$B32,MIN(BT$2,$B32)+$F$125,IF(BT$2=$B32,MIN(BT$2,$B32),MIN(BT$2,$B32)-$F$125))</f>
        <v>214</v>
      </c>
      <c r="BU32" s="5">
        <f>IF(BU$2&gt;$B32,MIN(BU$2,$B32)+$F$125,IF(BU$2=$B32,MIN(BU$2,$B32),MIN(BU$2,$B32)-$F$125))</f>
        <v>214</v>
      </c>
      <c r="BV32" s="5">
        <f>IF(BV$2&gt;$B32,MIN(BV$2,$B32)+$F$125,IF(BV$2=$B32,MIN(BV$2,$B32),MIN(BV$2,$B32)-$F$125))</f>
        <v>214</v>
      </c>
      <c r="BW32" s="5">
        <f>IF(BW$2&gt;$B32,MIN(BW$2,$B32)+$F$125,IF(BW$2=$B32,MIN(BW$2,$B32),MIN(BW$2,$B32)-$F$125))</f>
        <v>214</v>
      </c>
      <c r="BX32" s="5">
        <f>IF(BX$2&gt;$B32,MIN(BX$2,$B32)+$F$125,IF(BX$2=$B32,MIN(BX$2,$B32),MIN(BX$2,$B32)-$F$125))</f>
        <v>214</v>
      </c>
      <c r="BY32" s="5">
        <f>IF(BY$2&gt;$B32,MIN(BY$2,$B32)+$F$125,IF(BY$2=$B32,MIN(BY$2,$B32),MIN(BY$2,$B32)-$F$125))</f>
        <v>214</v>
      </c>
      <c r="BZ32" s="5">
        <f>IF(BZ$2&gt;$B32,MIN(BZ$2,$B32)+$F$125,IF(BZ$2=$B32,MIN(BZ$2,$B32),MIN(BZ$2,$B32)-$F$125))</f>
        <v>214</v>
      </c>
      <c r="CA32" s="5">
        <f>IF(CA$2&gt;$B32,MIN(CA$2,$B32)+$F$125,IF(CA$2=$B32,MIN(CA$2,$B32),MIN(CA$2,$B32)-$F$125))</f>
        <v>214</v>
      </c>
      <c r="CB32" s="5">
        <f>IF(CB$2&gt;$B32,MIN(CB$2,$B32)+$F$125,IF(CB$2=$B32,MIN(CB$2,$B32),MIN(CB$2,$B32)-$F$125))</f>
        <v>214</v>
      </c>
      <c r="CC32" s="5">
        <f>IF(CC$2&gt;$B32,MIN(CC$2,$B32)+$F$125,IF(CC$2=$B32,MIN(CC$2,$B32),MIN(CC$2,$B32)-$F$125))</f>
        <v>214</v>
      </c>
      <c r="CD32" s="5">
        <f>IF(CD$2&gt;$B32,MIN(CD$2,$B32)+$F$125,IF(CD$2=$B32,MIN(CD$2,$B32),MIN(CD$2,$B32)-$F$125))</f>
        <v>214</v>
      </c>
      <c r="CE32" s="5">
        <f>IF(CE$2&gt;$B32,MIN(CE$2,$B32)+$F$125,IF(CE$2=$B32,MIN(CE$2,$B32),MIN(CE$2,$B32)-$F$125))</f>
        <v>214</v>
      </c>
      <c r="CF32" s="5">
        <f>IF(CF$2&gt;$B32,MIN(CF$2,$B32)+$F$125,IF(CF$2=$B32,MIN(CF$2,$B32),MIN(CF$2,$B32)-$F$125))</f>
        <v>214</v>
      </c>
      <c r="CG32" s="5">
        <f>IF(CG$2&gt;$B32,MIN(CG$2,$B32)+$F$125,IF(CG$2=$B32,MIN(CG$2,$B32),MIN(CG$2,$B32)-$F$125))</f>
        <v>214</v>
      </c>
      <c r="CH32" s="5">
        <f>IF(CH$2&gt;$B32,MIN(CH$2,$B32)+$F$125,IF(CH$2=$B32,MIN(CH$2,$B32),MIN(CH$2,$B32)-$F$125))</f>
        <v>214</v>
      </c>
      <c r="CI32" s="5">
        <f>IF(CI$2&gt;$B32,MIN(CI$2,$B32)+$F$125,IF(CI$2=$B32,MIN(CI$2,$B32),MIN(CI$2,$B32)-$F$125))</f>
        <v>214</v>
      </c>
      <c r="CJ32" s="5">
        <f>IF(CJ$2&gt;$B32,MIN(CJ$2,$B32)+$F$125,IF(CJ$2=$B32,MIN(CJ$2,$B32),MIN(CJ$2,$B32)-$F$125))</f>
        <v>214</v>
      </c>
      <c r="CK32" s="5">
        <f>IF(CK$2&gt;$B32,MIN(CK$2,$B32)+$F$125,IF(CK$2=$B32,MIN(CK$2,$B32),MIN(CK$2,$B32)-$F$125))</f>
        <v>214</v>
      </c>
      <c r="CL32" s="5">
        <f>IF(CL$2&gt;$B32,MIN(CL$2,$B32)+$F$125,IF(CL$2=$B32,MIN(CL$2,$B32),MIN(CL$2,$B32)-$F$125))</f>
        <v>214</v>
      </c>
      <c r="CM32" s="5">
        <f>IF(CM$2&gt;$B32,MIN(CM$2,$B32)+$F$125,IF(CM$2=$B32,MIN(CM$2,$B32),MIN(CM$2,$B32)-$F$125))</f>
        <v>214</v>
      </c>
      <c r="CN32" s="5">
        <f>IF(CN$2&gt;$B32,MIN(CN$2,$B32)+$F$125,IF(CN$2=$B32,MIN(CN$2,$B32),MIN(CN$2,$B32)-$F$125))</f>
        <v>214</v>
      </c>
      <c r="CO32" s="5">
        <f>IF(CO$2&gt;$B32,MIN(CO$2,$B32)+$F$125,IF(CO$2=$B32,MIN(CO$2,$B32),MIN(CO$2,$B32)-$F$125))</f>
        <v>214</v>
      </c>
      <c r="CP32" s="5">
        <f>IF(CP$2&gt;$B32,MIN(CP$2,$B32)+$F$125,IF(CP$2=$B32,MIN(CP$2,$B32),MIN(CP$2,$B32)-$F$125))</f>
        <v>214</v>
      </c>
      <c r="CQ32" s="5">
        <f>IF(CQ$2&gt;$B32,MIN(CQ$2,$B32)+$F$125,IF(CQ$2=$B32,MIN(CQ$2,$B32),MIN(CQ$2,$B32)-$F$125))</f>
        <v>214</v>
      </c>
      <c r="CR32" s="5">
        <f>IF(CR$2&gt;$B32,MIN(CR$2,$B32)+$F$125,IF(CR$2=$B32,MIN(CR$2,$B32),MIN(CR$2,$B32)-$F$125))</f>
        <v>214</v>
      </c>
      <c r="CS32" s="5">
        <f>IF(CS$2&gt;$B32,MIN(CS$2,$B32)+$F$125,IF(CS$2=$B32,MIN(CS$2,$B32),MIN(CS$2,$B32)-$F$125))</f>
        <v>214</v>
      </c>
      <c r="CT32" s="5">
        <f>IF(CT$2&gt;$B32,MIN(CT$2,$B32)+$F$125,IF(CT$2=$B32,MIN(CT$2,$B32),MIN(CT$2,$B32)-$F$125))</f>
        <v>214</v>
      </c>
      <c r="CU32" s="5">
        <f>IF(CU$2&gt;$B32,MIN(CU$2,$B32)+$F$125,IF(CU$2=$B32,MIN(CU$2,$B32),MIN(CU$2,$B32)-$F$125))</f>
        <v>214</v>
      </c>
      <c r="CV32" s="5">
        <f>IF(CV$2&gt;$B32,MIN(CV$2,$B32)+$F$125,IF(CV$2=$B32,MIN(CV$2,$B32),MIN(CV$2,$B32)-$F$125))</f>
        <v>214</v>
      </c>
      <c r="CW32" s="5">
        <f>IF(CW$2&gt;$B32,MIN(CW$2,$B32)+$F$125,IF(CW$2=$B32,MIN(CW$2,$B32),MIN(CW$2,$B32)-$F$125))</f>
        <v>214</v>
      </c>
      <c r="CX32" s="5">
        <f>IF(CX$2&gt;$B32,MIN(CX$2,$B32)+$F$125,IF(CX$2=$B32,MIN(CX$2,$B32),MIN(CX$2,$B32)-$F$125))</f>
        <v>214</v>
      </c>
      <c r="CY32" s="5">
        <f>IF(CY$2&gt;$B32,MIN(CY$2,$B32)+$F$125,IF(CY$2=$B32,MIN(CY$2,$B32),MIN(CY$2,$B32)-$F$125))</f>
        <v>214</v>
      </c>
      <c r="CZ32" s="5">
        <f>IF(CZ$2&gt;$B32,MIN(CZ$2,$B32)+$F$125,IF(CZ$2=$B32,MIN(CZ$2,$B32),MIN(CZ$2,$B32)-$F$125))</f>
        <v>214</v>
      </c>
      <c r="DA32" s="5">
        <f>IF(DA$2&gt;$B32,MIN(DA$2,$B32)+$F$125,IF(DA$2=$B32,MIN(DA$2,$B32),MIN(DA$2,$B32)-$F$125))</f>
        <v>214</v>
      </c>
      <c r="DB32" s="5">
        <f>IF(DB$2&gt;$B32,MIN(DB$2,$B32)+$F$125,IF(DB$2=$B32,MIN(DB$2,$B32),MIN(DB$2,$B32)-$F$125))</f>
        <v>214</v>
      </c>
      <c r="DC32" s="5">
        <f>IF(DC$2&gt;$B32,MIN(DC$2,$B32)+$F$125,IF(DC$2=$B32,MIN(DC$2,$B32),MIN(DC$2,$B32)-$F$125))</f>
        <v>214</v>
      </c>
      <c r="DD32" s="5">
        <f>IF(DD$2&gt;$B32,MIN(DD$2,$B32)+$F$125,IF(DD$2=$B32,MIN(DD$2,$B32),MIN(DD$2,$B32)-$F$125))</f>
        <v>214</v>
      </c>
      <c r="DE32" s="5">
        <f>IF(DE$2&gt;$B32,MIN(DE$2,$B32)+$F$125,IF(DE$2=$B32,MIN(DE$2,$B32),MIN(DE$2,$B32)-$F$125))</f>
        <v>214</v>
      </c>
      <c r="DF32" s="5">
        <f>IF(DF$2&gt;$B32,MIN(DF$2,$B32)+$F$125,IF(DF$2=$B32,MIN(DF$2,$B32),MIN(DF$2,$B32)-$F$125))</f>
        <v>214</v>
      </c>
      <c r="DG32" s="5">
        <f>IF(DG$2&gt;$B32,MIN(DG$2,$B32)+$F$125,IF(DG$2=$B32,MIN(DG$2,$B32),MIN(DG$2,$B32)-$F$125))</f>
        <v>214</v>
      </c>
      <c r="DH32" s="5">
        <f>IF(DH$2&gt;$B32,MIN(DH$2,$B32)+$F$125,IF(DH$2=$B32,MIN(DH$2,$B32),MIN(DH$2,$B32)-$F$125))</f>
        <v>214</v>
      </c>
      <c r="DI32" s="5">
        <f>IF(DI$2&gt;$B32,MIN(DI$2,$B32)+$F$125,IF(DI$2=$B32,MIN(DI$2,$B32),MIN(DI$2,$B32)-$F$125))</f>
        <v>214</v>
      </c>
      <c r="DJ32" s="5">
        <f>IF(DJ$2&gt;$B32,MIN(DJ$2,$B32)+$F$125,IF(DJ$2=$B32,MIN(DJ$2,$B32),MIN(DJ$2,$B32)-$F$125))</f>
        <v>214</v>
      </c>
      <c r="DK32" s="5">
        <f>IF(DK$2&gt;$B32,MIN(DK$2,$B32)+$F$125,IF(DK$2=$B32,MIN(DK$2,$B32),MIN(DK$2,$B32)-$F$125))</f>
        <v>214</v>
      </c>
      <c r="DL32" s="5">
        <f>IF(DL$2&gt;$B32,MIN(DL$2,$B32)+$F$125,IF(DL$2=$B32,MIN(DL$2,$B32),MIN(DL$2,$B32)-$F$125))</f>
        <v>214</v>
      </c>
      <c r="DM32" s="5">
        <f>IF(DM$2&gt;$B32,MIN(DM$2,$B32)+$F$125,IF(DM$2=$B32,MIN(DM$2,$B32),MIN(DM$2,$B32)-$F$125))</f>
        <v>214</v>
      </c>
      <c r="DN32" s="5">
        <f>IF(DN$2&gt;$B32,MIN(DN$2,$B32)+$F$125,IF(DN$2=$B32,MIN(DN$2,$B32),MIN(DN$2,$B32)-$F$125))</f>
        <v>214</v>
      </c>
      <c r="DO32" s="5">
        <f>IF(DO$2&gt;$B32,MIN(DO$2,$B32)+$F$125,IF(DO$2=$B32,MIN(DO$2,$B32),MIN(DO$2,$B32)-$F$125))</f>
        <v>214</v>
      </c>
      <c r="DP32" s="5">
        <f>IF(DP$2&gt;$B32,MIN(DP$2,$B32)+$F$125,IF(DP$2=$B32,MIN(DP$2,$B32),MIN(DP$2,$B32)-$F$125))</f>
        <v>214</v>
      </c>
      <c r="DQ32" s="5">
        <f>IF(DQ$2&gt;$B32,MIN(DQ$2,$B32)+$F$125,IF(DQ$2=$B32,MIN(DQ$2,$B32),MIN(DQ$2,$B32)-$F$125))</f>
        <v>214</v>
      </c>
      <c r="DR32" s="5">
        <f>IF(DR$2&gt;$B32,MIN(DR$2,$B32)+$F$125,IF(DR$2=$B32,MIN(DR$2,$B32),MIN(DR$2,$B32)-$F$125))</f>
        <v>214</v>
      </c>
      <c r="DS32" s="6">
        <f>IF(DS$2&gt;$B32,MIN(DS$2,$B32)+$F$125,IF(DS$2=$B32,MIN(DS$2,$B32),MIN(DS$2,$B32)-$F$125))</f>
        <v>214</v>
      </c>
      <c r="DT32" s="11">
        <f t="shared" si="0"/>
        <v>175</v>
      </c>
      <c r="DU32" s="11">
        <f t="shared" si="1"/>
        <v>214</v>
      </c>
      <c r="DV32">
        <f t="shared" si="2"/>
        <v>207.96694214876032</v>
      </c>
    </row>
    <row r="33" spans="2:126" x14ac:dyDescent="0.35">
      <c r="B33">
        <v>210</v>
      </c>
      <c r="C33" s="4">
        <f>IF(C$2&gt;$B33,MIN(C$2,$B33)+$F$125,IF(C$2=$B33,MIN(C$2,$B33),MIN(C$2,$B33)-$F$125))</f>
        <v>175</v>
      </c>
      <c r="D33" s="5">
        <f>IF(D$2&gt;$B33,MIN(D$2,$B33)+$F$125,IF(D$2=$B33,MIN(D$2,$B33),MIN(D$2,$B33)-$F$125))</f>
        <v>176</v>
      </c>
      <c r="E33" s="5">
        <f>IF(E$2&gt;$B33,MIN(E$2,$B33)+$F$125,IF(E$2=$B33,MIN(E$2,$B33),MIN(E$2,$B33)-$F$125))</f>
        <v>177</v>
      </c>
      <c r="F33" s="5">
        <f>IF(F$2&gt;$B33,MIN(F$2,$B33)+$F$125,IF(F$2=$B33,MIN(F$2,$B33),MIN(F$2,$B33)-$F$125))</f>
        <v>178</v>
      </c>
      <c r="G33" s="5">
        <f>IF(G$2&gt;$B33,MIN(G$2,$B33)+$F$125,IF(G$2=$B33,MIN(G$2,$B33),MIN(G$2,$B33)-$F$125))</f>
        <v>179</v>
      </c>
      <c r="H33" s="5">
        <f>IF(H$2&gt;$B33,MIN(H$2,$B33)+$F$125,IF(H$2=$B33,MIN(H$2,$B33),MIN(H$2,$B33)-$F$125))</f>
        <v>180</v>
      </c>
      <c r="I33" s="5">
        <f>IF(I$2&gt;$B33,MIN(I$2,$B33)+$F$125,IF(I$2=$B33,MIN(I$2,$B33),MIN(I$2,$B33)-$F$125))</f>
        <v>181</v>
      </c>
      <c r="J33" s="5">
        <f>IF(J$2&gt;$B33,MIN(J$2,$B33)+$F$125,IF(J$2=$B33,MIN(J$2,$B33),MIN(J$2,$B33)-$F$125))</f>
        <v>182</v>
      </c>
      <c r="K33" s="5">
        <f>IF(K$2&gt;$B33,MIN(K$2,$B33)+$F$125,IF(K$2=$B33,MIN(K$2,$B33),MIN(K$2,$B33)-$F$125))</f>
        <v>183</v>
      </c>
      <c r="L33" s="5">
        <f>IF(L$2&gt;$B33,MIN(L$2,$B33)+$F$125,IF(L$2=$B33,MIN(L$2,$B33),MIN(L$2,$B33)-$F$125))</f>
        <v>184</v>
      </c>
      <c r="M33" s="5">
        <f>IF(M$2&gt;$B33,MIN(M$2,$B33)+$F$125,IF(M$2=$B33,MIN(M$2,$B33),MIN(M$2,$B33)-$F$125))</f>
        <v>185</v>
      </c>
      <c r="N33" s="5">
        <f>IF(N$2&gt;$B33,MIN(N$2,$B33)+$F$125,IF(N$2=$B33,MIN(N$2,$B33),MIN(N$2,$B33)-$F$125))</f>
        <v>186</v>
      </c>
      <c r="O33" s="5">
        <f>IF(O$2&gt;$B33,MIN(O$2,$B33)+$F$125,IF(O$2=$B33,MIN(O$2,$B33),MIN(O$2,$B33)-$F$125))</f>
        <v>187</v>
      </c>
      <c r="P33" s="5">
        <f>IF(P$2&gt;$B33,MIN(P$2,$B33)+$F$125,IF(P$2=$B33,MIN(P$2,$B33),MIN(P$2,$B33)-$F$125))</f>
        <v>188</v>
      </c>
      <c r="Q33" s="5">
        <f>IF(Q$2&gt;$B33,MIN(Q$2,$B33)+$F$125,IF(Q$2=$B33,MIN(Q$2,$B33),MIN(Q$2,$B33)-$F$125))</f>
        <v>189</v>
      </c>
      <c r="R33" s="5">
        <f>IF(R$2&gt;$B33,MIN(R$2,$B33)+$F$125,IF(R$2=$B33,MIN(R$2,$B33),MIN(R$2,$B33)-$F$125))</f>
        <v>190</v>
      </c>
      <c r="S33" s="5">
        <f>IF(S$2&gt;$B33,MIN(S$2,$B33)+$F$125,IF(S$2=$B33,MIN(S$2,$B33),MIN(S$2,$B33)-$F$125))</f>
        <v>191</v>
      </c>
      <c r="T33" s="5">
        <f>IF(T$2&gt;$B33,MIN(T$2,$B33)+$F$125,IF(T$2=$B33,MIN(T$2,$B33),MIN(T$2,$B33)-$F$125))</f>
        <v>192</v>
      </c>
      <c r="U33" s="5">
        <f>IF(U$2&gt;$B33,MIN(U$2,$B33)+$F$125,IF(U$2=$B33,MIN(U$2,$B33),MIN(U$2,$B33)-$F$125))</f>
        <v>193</v>
      </c>
      <c r="V33" s="5">
        <f>IF(V$2&gt;$B33,MIN(V$2,$B33)+$F$125,IF(V$2=$B33,MIN(V$2,$B33),MIN(V$2,$B33)-$F$125))</f>
        <v>194</v>
      </c>
      <c r="W33" s="5">
        <f>IF(W$2&gt;$B33,MIN(W$2,$B33)+$F$125,IF(W$2=$B33,MIN(W$2,$B33),MIN(W$2,$B33)-$F$125))</f>
        <v>195</v>
      </c>
      <c r="X33" s="5">
        <f>IF(X$2&gt;$B33,MIN(X$2,$B33)+$F$125,IF(X$2=$B33,MIN(X$2,$B33),MIN(X$2,$B33)-$F$125))</f>
        <v>196</v>
      </c>
      <c r="Y33" s="5">
        <f>IF(Y$2&gt;$B33,MIN(Y$2,$B33)+$F$125,IF(Y$2=$B33,MIN(Y$2,$B33),MIN(Y$2,$B33)-$F$125))</f>
        <v>197</v>
      </c>
      <c r="Z33" s="5">
        <f>IF(Z$2&gt;$B33,MIN(Z$2,$B33)+$F$125,IF(Z$2=$B33,MIN(Z$2,$B33),MIN(Z$2,$B33)-$F$125))</f>
        <v>198</v>
      </c>
      <c r="AA33" s="5">
        <f>IF(AA$2&gt;$B33,MIN(AA$2,$B33)+$F$125,IF(AA$2=$B33,MIN(AA$2,$B33),MIN(AA$2,$B33)-$F$125))</f>
        <v>199</v>
      </c>
      <c r="AB33" s="5">
        <f>IF(AB$2&gt;$B33,MIN(AB$2,$B33)+$F$125,IF(AB$2=$B33,MIN(AB$2,$B33),MIN(AB$2,$B33)-$F$125))</f>
        <v>200</v>
      </c>
      <c r="AC33" s="5">
        <f>IF(AC$2&gt;$B33,MIN(AC$2,$B33)+$F$125,IF(AC$2=$B33,MIN(AC$2,$B33),MIN(AC$2,$B33)-$F$125))</f>
        <v>201</v>
      </c>
      <c r="AD33" s="5">
        <f>IF(AD$2&gt;$B33,MIN(AD$2,$B33)+$F$125,IF(AD$2=$B33,MIN(AD$2,$B33),MIN(AD$2,$B33)-$F$125))</f>
        <v>202</v>
      </c>
      <c r="AE33" s="5">
        <f>IF(AE$2&gt;$B33,MIN(AE$2,$B33)+$F$125,IF(AE$2=$B33,MIN(AE$2,$B33),MIN(AE$2,$B33)-$F$125))</f>
        <v>203</v>
      </c>
      <c r="AF33" s="5">
        <f>IF(AF$2&gt;$B33,MIN(AF$2,$B33)+$F$125,IF(AF$2=$B33,MIN(AF$2,$B33),MIN(AF$2,$B33)-$F$125))</f>
        <v>204</v>
      </c>
      <c r="AG33" s="5">
        <f>IF(AG$2&gt;$B33,MIN(AG$2,$B33)+$F$125,IF(AG$2=$B33,MIN(AG$2,$B33),MIN(AG$2,$B33)-$F$125))</f>
        <v>210</v>
      </c>
      <c r="AH33" s="5">
        <f>IF(AH$2&gt;$B33,MIN(AH$2,$B33)+$F$125,IF(AH$2=$B33,MIN(AH$2,$B33),MIN(AH$2,$B33)-$F$125))</f>
        <v>215</v>
      </c>
      <c r="AI33" s="5">
        <f>IF(AI$2&gt;$B33,MIN(AI$2,$B33)+$F$125,IF(AI$2=$B33,MIN(AI$2,$B33),MIN(AI$2,$B33)-$F$125))</f>
        <v>215</v>
      </c>
      <c r="AJ33" s="5">
        <f>IF(AJ$2&gt;$B33,MIN(AJ$2,$B33)+$F$125,IF(AJ$2=$B33,MIN(AJ$2,$B33),MIN(AJ$2,$B33)-$F$125))</f>
        <v>215</v>
      </c>
      <c r="AK33" s="5">
        <f>IF(AK$2&gt;$B33,MIN(AK$2,$B33)+$F$125,IF(AK$2=$B33,MIN(AK$2,$B33),MIN(AK$2,$B33)-$F$125))</f>
        <v>215</v>
      </c>
      <c r="AL33" s="5">
        <f>IF(AL$2&gt;$B33,MIN(AL$2,$B33)+$F$125,IF(AL$2=$B33,MIN(AL$2,$B33),MIN(AL$2,$B33)-$F$125))</f>
        <v>215</v>
      </c>
      <c r="AM33" s="5">
        <f>IF(AM$2&gt;$B33,MIN(AM$2,$B33)+$F$125,IF(AM$2=$B33,MIN(AM$2,$B33),MIN(AM$2,$B33)-$F$125))</f>
        <v>215</v>
      </c>
      <c r="AN33" s="5">
        <f>IF(AN$2&gt;$B33,MIN(AN$2,$B33)+$F$125,IF(AN$2=$B33,MIN(AN$2,$B33),MIN(AN$2,$B33)-$F$125))</f>
        <v>215</v>
      </c>
      <c r="AO33" s="5">
        <f>IF(AO$2&gt;$B33,MIN(AO$2,$B33)+$F$125,IF(AO$2=$B33,MIN(AO$2,$B33),MIN(AO$2,$B33)-$F$125))</f>
        <v>215</v>
      </c>
      <c r="AP33" s="5">
        <f>IF(AP$2&gt;$B33,MIN(AP$2,$B33)+$F$125,IF(AP$2=$B33,MIN(AP$2,$B33),MIN(AP$2,$B33)-$F$125))</f>
        <v>215</v>
      </c>
      <c r="AQ33" s="5">
        <f>IF(AQ$2&gt;$B33,MIN(AQ$2,$B33)+$F$125,IF(AQ$2=$B33,MIN(AQ$2,$B33),MIN(AQ$2,$B33)-$F$125))</f>
        <v>215</v>
      </c>
      <c r="AR33" s="5">
        <f>IF(AR$2&gt;$B33,MIN(AR$2,$B33)+$F$125,IF(AR$2=$B33,MIN(AR$2,$B33),MIN(AR$2,$B33)-$F$125))</f>
        <v>215</v>
      </c>
      <c r="AS33" s="5">
        <f>IF(AS$2&gt;$B33,MIN(AS$2,$B33)+$F$125,IF(AS$2=$B33,MIN(AS$2,$B33),MIN(AS$2,$B33)-$F$125))</f>
        <v>215</v>
      </c>
      <c r="AT33" s="5">
        <f>IF(AT$2&gt;$B33,MIN(AT$2,$B33)+$F$125,IF(AT$2=$B33,MIN(AT$2,$B33),MIN(AT$2,$B33)-$F$125))</f>
        <v>215</v>
      </c>
      <c r="AU33" s="5">
        <f>IF(AU$2&gt;$B33,MIN(AU$2,$B33)+$F$125,IF(AU$2=$B33,MIN(AU$2,$B33),MIN(AU$2,$B33)-$F$125))</f>
        <v>215</v>
      </c>
      <c r="AV33" s="5">
        <f>IF(AV$2&gt;$B33,MIN(AV$2,$B33)+$F$125,IF(AV$2=$B33,MIN(AV$2,$B33),MIN(AV$2,$B33)-$F$125))</f>
        <v>215</v>
      </c>
      <c r="AW33" s="5">
        <f>IF(AW$2&gt;$B33,MIN(AW$2,$B33)+$F$125,IF(AW$2=$B33,MIN(AW$2,$B33),MIN(AW$2,$B33)-$F$125))</f>
        <v>215</v>
      </c>
      <c r="AX33" s="5">
        <f>IF(AX$2&gt;$B33,MIN(AX$2,$B33)+$F$125,IF(AX$2=$B33,MIN(AX$2,$B33),MIN(AX$2,$B33)-$F$125))</f>
        <v>215</v>
      </c>
      <c r="AY33" s="5">
        <f>IF(AY$2&gt;$B33,MIN(AY$2,$B33)+$F$125,IF(AY$2=$B33,MIN(AY$2,$B33),MIN(AY$2,$B33)-$F$125))</f>
        <v>215</v>
      </c>
      <c r="AZ33" s="5">
        <f>IF(AZ$2&gt;$B33,MIN(AZ$2,$B33)+$F$125,IF(AZ$2=$B33,MIN(AZ$2,$B33),MIN(AZ$2,$B33)-$F$125))</f>
        <v>215</v>
      </c>
      <c r="BA33" s="5">
        <f>IF(BA$2&gt;$B33,MIN(BA$2,$B33)+$F$125,IF(BA$2=$B33,MIN(BA$2,$B33),MIN(BA$2,$B33)-$F$125))</f>
        <v>215</v>
      </c>
      <c r="BB33" s="5">
        <f>IF(BB$2&gt;$B33,MIN(BB$2,$B33)+$F$125,IF(BB$2=$B33,MIN(BB$2,$B33),MIN(BB$2,$B33)-$F$125))</f>
        <v>215</v>
      </c>
      <c r="BC33" s="5">
        <f>IF(BC$2&gt;$B33,MIN(BC$2,$B33)+$F$125,IF(BC$2=$B33,MIN(BC$2,$B33),MIN(BC$2,$B33)-$F$125))</f>
        <v>215</v>
      </c>
      <c r="BD33" s="5">
        <f>IF(BD$2&gt;$B33,MIN(BD$2,$B33)+$F$125,IF(BD$2=$B33,MIN(BD$2,$B33),MIN(BD$2,$B33)-$F$125))</f>
        <v>215</v>
      </c>
      <c r="BE33" s="5">
        <f>IF(BE$2&gt;$B33,MIN(BE$2,$B33)+$F$125,IF(BE$2=$B33,MIN(BE$2,$B33),MIN(BE$2,$B33)-$F$125))</f>
        <v>215</v>
      </c>
      <c r="BF33" s="5">
        <f>IF(BF$2&gt;$B33,MIN(BF$2,$B33)+$F$125,IF(BF$2=$B33,MIN(BF$2,$B33),MIN(BF$2,$B33)-$F$125))</f>
        <v>215</v>
      </c>
      <c r="BG33" s="5">
        <f>IF(BG$2&gt;$B33,MIN(BG$2,$B33)+$F$125,IF(BG$2=$B33,MIN(BG$2,$B33),MIN(BG$2,$B33)-$F$125))</f>
        <v>215</v>
      </c>
      <c r="BH33" s="5">
        <f>IF(BH$2&gt;$B33,MIN(BH$2,$B33)+$F$125,IF(BH$2=$B33,MIN(BH$2,$B33),MIN(BH$2,$B33)-$F$125))</f>
        <v>215</v>
      </c>
      <c r="BI33" s="5">
        <f>IF(BI$2&gt;$B33,MIN(BI$2,$B33)+$F$125,IF(BI$2=$B33,MIN(BI$2,$B33),MIN(BI$2,$B33)-$F$125))</f>
        <v>215</v>
      </c>
      <c r="BJ33" s="5">
        <f>IF(BJ$2&gt;$B33,MIN(BJ$2,$B33)+$F$125,IF(BJ$2=$B33,MIN(BJ$2,$B33),MIN(BJ$2,$B33)-$F$125))</f>
        <v>215</v>
      </c>
      <c r="BK33" s="5">
        <f>IF(BK$2&gt;$B33,MIN(BK$2,$B33)+$F$125,IF(BK$2=$B33,MIN(BK$2,$B33),MIN(BK$2,$B33)-$F$125))</f>
        <v>215</v>
      </c>
      <c r="BL33" s="5">
        <f>IF(BL$2&gt;$B33,MIN(BL$2,$B33)+$F$125,IF(BL$2=$B33,MIN(BL$2,$B33),MIN(BL$2,$B33)-$F$125))</f>
        <v>215</v>
      </c>
      <c r="BM33" s="5">
        <f>IF(BM$2&gt;$B33,MIN(BM$2,$B33)+$F$125,IF(BM$2=$B33,MIN(BM$2,$B33),MIN(BM$2,$B33)-$F$125))</f>
        <v>215</v>
      </c>
      <c r="BN33" s="5">
        <f>IF(BN$2&gt;$B33,MIN(BN$2,$B33)+$F$125,IF(BN$2=$B33,MIN(BN$2,$B33),MIN(BN$2,$B33)-$F$125))</f>
        <v>215</v>
      </c>
      <c r="BO33" s="5">
        <f>IF(BO$2&gt;$B33,MIN(BO$2,$B33)+$F$125,IF(BO$2=$B33,MIN(BO$2,$B33),MIN(BO$2,$B33)-$F$125))</f>
        <v>215</v>
      </c>
      <c r="BP33" s="5">
        <f>IF(BP$2&gt;$B33,MIN(BP$2,$B33)+$F$125,IF(BP$2=$B33,MIN(BP$2,$B33),MIN(BP$2,$B33)-$F$125))</f>
        <v>215</v>
      </c>
      <c r="BQ33" s="5">
        <f>IF(BQ$2&gt;$B33,MIN(BQ$2,$B33)+$F$125,IF(BQ$2=$B33,MIN(BQ$2,$B33),MIN(BQ$2,$B33)-$F$125))</f>
        <v>215</v>
      </c>
      <c r="BR33" s="5">
        <f>IF(BR$2&gt;$B33,MIN(BR$2,$B33)+$F$125,IF(BR$2=$B33,MIN(BR$2,$B33),MIN(BR$2,$B33)-$F$125))</f>
        <v>215</v>
      </c>
      <c r="BS33" s="5">
        <f>IF(BS$2&gt;$B33,MIN(BS$2,$B33)+$F$125,IF(BS$2=$B33,MIN(BS$2,$B33),MIN(BS$2,$B33)-$F$125))</f>
        <v>215</v>
      </c>
      <c r="BT33" s="5">
        <f>IF(BT$2&gt;$B33,MIN(BT$2,$B33)+$F$125,IF(BT$2=$B33,MIN(BT$2,$B33),MIN(BT$2,$B33)-$F$125))</f>
        <v>215</v>
      </c>
      <c r="BU33" s="5">
        <f>IF(BU$2&gt;$B33,MIN(BU$2,$B33)+$F$125,IF(BU$2=$B33,MIN(BU$2,$B33),MIN(BU$2,$B33)-$F$125))</f>
        <v>215</v>
      </c>
      <c r="BV33" s="5">
        <f>IF(BV$2&gt;$B33,MIN(BV$2,$B33)+$F$125,IF(BV$2=$B33,MIN(BV$2,$B33),MIN(BV$2,$B33)-$F$125))</f>
        <v>215</v>
      </c>
      <c r="BW33" s="5">
        <f>IF(BW$2&gt;$B33,MIN(BW$2,$B33)+$F$125,IF(BW$2=$B33,MIN(BW$2,$B33),MIN(BW$2,$B33)-$F$125))</f>
        <v>215</v>
      </c>
      <c r="BX33" s="5">
        <f>IF(BX$2&gt;$B33,MIN(BX$2,$B33)+$F$125,IF(BX$2=$B33,MIN(BX$2,$B33),MIN(BX$2,$B33)-$F$125))</f>
        <v>215</v>
      </c>
      <c r="BY33" s="5">
        <f>IF(BY$2&gt;$B33,MIN(BY$2,$B33)+$F$125,IF(BY$2=$B33,MIN(BY$2,$B33),MIN(BY$2,$B33)-$F$125))</f>
        <v>215</v>
      </c>
      <c r="BZ33" s="5">
        <f>IF(BZ$2&gt;$B33,MIN(BZ$2,$B33)+$F$125,IF(BZ$2=$B33,MIN(BZ$2,$B33),MIN(BZ$2,$B33)-$F$125))</f>
        <v>215</v>
      </c>
      <c r="CA33" s="5">
        <f>IF(CA$2&gt;$B33,MIN(CA$2,$B33)+$F$125,IF(CA$2=$B33,MIN(CA$2,$B33),MIN(CA$2,$B33)-$F$125))</f>
        <v>215</v>
      </c>
      <c r="CB33" s="5">
        <f>IF(CB$2&gt;$B33,MIN(CB$2,$B33)+$F$125,IF(CB$2=$B33,MIN(CB$2,$B33),MIN(CB$2,$B33)-$F$125))</f>
        <v>215</v>
      </c>
      <c r="CC33" s="5">
        <f>IF(CC$2&gt;$B33,MIN(CC$2,$B33)+$F$125,IF(CC$2=$B33,MIN(CC$2,$B33),MIN(CC$2,$B33)-$F$125))</f>
        <v>215</v>
      </c>
      <c r="CD33" s="5">
        <f>IF(CD$2&gt;$B33,MIN(CD$2,$B33)+$F$125,IF(CD$2=$B33,MIN(CD$2,$B33),MIN(CD$2,$B33)-$F$125))</f>
        <v>215</v>
      </c>
      <c r="CE33" s="5">
        <f>IF(CE$2&gt;$B33,MIN(CE$2,$B33)+$F$125,IF(CE$2=$B33,MIN(CE$2,$B33),MIN(CE$2,$B33)-$F$125))</f>
        <v>215</v>
      </c>
      <c r="CF33" s="5">
        <f>IF(CF$2&gt;$B33,MIN(CF$2,$B33)+$F$125,IF(CF$2=$B33,MIN(CF$2,$B33),MIN(CF$2,$B33)-$F$125))</f>
        <v>215</v>
      </c>
      <c r="CG33" s="5">
        <f>IF(CG$2&gt;$B33,MIN(CG$2,$B33)+$F$125,IF(CG$2=$B33,MIN(CG$2,$B33),MIN(CG$2,$B33)-$F$125))</f>
        <v>215</v>
      </c>
      <c r="CH33" s="5">
        <f>IF(CH$2&gt;$B33,MIN(CH$2,$B33)+$F$125,IF(CH$2=$B33,MIN(CH$2,$B33),MIN(CH$2,$B33)-$F$125))</f>
        <v>215</v>
      </c>
      <c r="CI33" s="5">
        <f>IF(CI$2&gt;$B33,MIN(CI$2,$B33)+$F$125,IF(CI$2=$B33,MIN(CI$2,$B33),MIN(CI$2,$B33)-$F$125))</f>
        <v>215</v>
      </c>
      <c r="CJ33" s="5">
        <f>IF(CJ$2&gt;$B33,MIN(CJ$2,$B33)+$F$125,IF(CJ$2=$B33,MIN(CJ$2,$B33),MIN(CJ$2,$B33)-$F$125))</f>
        <v>215</v>
      </c>
      <c r="CK33" s="5">
        <f>IF(CK$2&gt;$B33,MIN(CK$2,$B33)+$F$125,IF(CK$2=$B33,MIN(CK$2,$B33),MIN(CK$2,$B33)-$F$125))</f>
        <v>215</v>
      </c>
      <c r="CL33" s="5">
        <f>IF(CL$2&gt;$B33,MIN(CL$2,$B33)+$F$125,IF(CL$2=$B33,MIN(CL$2,$B33),MIN(CL$2,$B33)-$F$125))</f>
        <v>215</v>
      </c>
      <c r="CM33" s="5">
        <f>IF(CM$2&gt;$B33,MIN(CM$2,$B33)+$F$125,IF(CM$2=$B33,MIN(CM$2,$B33),MIN(CM$2,$B33)-$F$125))</f>
        <v>215</v>
      </c>
      <c r="CN33" s="5">
        <f>IF(CN$2&gt;$B33,MIN(CN$2,$B33)+$F$125,IF(CN$2=$B33,MIN(CN$2,$B33),MIN(CN$2,$B33)-$F$125))</f>
        <v>215</v>
      </c>
      <c r="CO33" s="5">
        <f>IF(CO$2&gt;$B33,MIN(CO$2,$B33)+$F$125,IF(CO$2=$B33,MIN(CO$2,$B33),MIN(CO$2,$B33)-$F$125))</f>
        <v>215</v>
      </c>
      <c r="CP33" s="5">
        <f>IF(CP$2&gt;$B33,MIN(CP$2,$B33)+$F$125,IF(CP$2=$B33,MIN(CP$2,$B33),MIN(CP$2,$B33)-$F$125))</f>
        <v>215</v>
      </c>
      <c r="CQ33" s="5">
        <f>IF(CQ$2&gt;$B33,MIN(CQ$2,$B33)+$F$125,IF(CQ$2=$B33,MIN(CQ$2,$B33),MIN(CQ$2,$B33)-$F$125))</f>
        <v>215</v>
      </c>
      <c r="CR33" s="5">
        <f>IF(CR$2&gt;$B33,MIN(CR$2,$B33)+$F$125,IF(CR$2=$B33,MIN(CR$2,$B33),MIN(CR$2,$B33)-$F$125))</f>
        <v>215</v>
      </c>
      <c r="CS33" s="5">
        <f>IF(CS$2&gt;$B33,MIN(CS$2,$B33)+$F$125,IF(CS$2=$B33,MIN(CS$2,$B33),MIN(CS$2,$B33)-$F$125))</f>
        <v>215</v>
      </c>
      <c r="CT33" s="5">
        <f>IF(CT$2&gt;$B33,MIN(CT$2,$B33)+$F$125,IF(CT$2=$B33,MIN(CT$2,$B33),MIN(CT$2,$B33)-$F$125))</f>
        <v>215</v>
      </c>
      <c r="CU33" s="5">
        <f>IF(CU$2&gt;$B33,MIN(CU$2,$B33)+$F$125,IF(CU$2=$B33,MIN(CU$2,$B33),MIN(CU$2,$B33)-$F$125))</f>
        <v>215</v>
      </c>
      <c r="CV33" s="5">
        <f>IF(CV$2&gt;$B33,MIN(CV$2,$B33)+$F$125,IF(CV$2=$B33,MIN(CV$2,$B33),MIN(CV$2,$B33)-$F$125))</f>
        <v>215</v>
      </c>
      <c r="CW33" s="5">
        <f>IF(CW$2&gt;$B33,MIN(CW$2,$B33)+$F$125,IF(CW$2=$B33,MIN(CW$2,$B33),MIN(CW$2,$B33)-$F$125))</f>
        <v>215</v>
      </c>
      <c r="CX33" s="5">
        <f>IF(CX$2&gt;$B33,MIN(CX$2,$B33)+$F$125,IF(CX$2=$B33,MIN(CX$2,$B33),MIN(CX$2,$B33)-$F$125))</f>
        <v>215</v>
      </c>
      <c r="CY33" s="5">
        <f>IF(CY$2&gt;$B33,MIN(CY$2,$B33)+$F$125,IF(CY$2=$B33,MIN(CY$2,$B33),MIN(CY$2,$B33)-$F$125))</f>
        <v>215</v>
      </c>
      <c r="CZ33" s="5">
        <f>IF(CZ$2&gt;$B33,MIN(CZ$2,$B33)+$F$125,IF(CZ$2=$B33,MIN(CZ$2,$B33),MIN(CZ$2,$B33)-$F$125))</f>
        <v>215</v>
      </c>
      <c r="DA33" s="5">
        <f>IF(DA$2&gt;$B33,MIN(DA$2,$B33)+$F$125,IF(DA$2=$B33,MIN(DA$2,$B33),MIN(DA$2,$B33)-$F$125))</f>
        <v>215</v>
      </c>
      <c r="DB33" s="5">
        <f>IF(DB$2&gt;$B33,MIN(DB$2,$B33)+$F$125,IF(DB$2=$B33,MIN(DB$2,$B33),MIN(DB$2,$B33)-$F$125))</f>
        <v>215</v>
      </c>
      <c r="DC33" s="5">
        <f>IF(DC$2&gt;$B33,MIN(DC$2,$B33)+$F$125,IF(DC$2=$B33,MIN(DC$2,$B33),MIN(DC$2,$B33)-$F$125))</f>
        <v>215</v>
      </c>
      <c r="DD33" s="5">
        <f>IF(DD$2&gt;$B33,MIN(DD$2,$B33)+$F$125,IF(DD$2=$B33,MIN(DD$2,$B33),MIN(DD$2,$B33)-$F$125))</f>
        <v>215</v>
      </c>
      <c r="DE33" s="5">
        <f>IF(DE$2&gt;$B33,MIN(DE$2,$B33)+$F$125,IF(DE$2=$B33,MIN(DE$2,$B33),MIN(DE$2,$B33)-$F$125))</f>
        <v>215</v>
      </c>
      <c r="DF33" s="5">
        <f>IF(DF$2&gt;$B33,MIN(DF$2,$B33)+$F$125,IF(DF$2=$B33,MIN(DF$2,$B33),MIN(DF$2,$B33)-$F$125))</f>
        <v>215</v>
      </c>
      <c r="DG33" s="5">
        <f>IF(DG$2&gt;$B33,MIN(DG$2,$B33)+$F$125,IF(DG$2=$B33,MIN(DG$2,$B33),MIN(DG$2,$B33)-$F$125))</f>
        <v>215</v>
      </c>
      <c r="DH33" s="5">
        <f>IF(DH$2&gt;$B33,MIN(DH$2,$B33)+$F$125,IF(DH$2=$B33,MIN(DH$2,$B33),MIN(DH$2,$B33)-$F$125))</f>
        <v>215</v>
      </c>
      <c r="DI33" s="5">
        <f>IF(DI$2&gt;$B33,MIN(DI$2,$B33)+$F$125,IF(DI$2=$B33,MIN(DI$2,$B33),MIN(DI$2,$B33)-$F$125))</f>
        <v>215</v>
      </c>
      <c r="DJ33" s="5">
        <f>IF(DJ$2&gt;$B33,MIN(DJ$2,$B33)+$F$125,IF(DJ$2=$B33,MIN(DJ$2,$B33),MIN(DJ$2,$B33)-$F$125))</f>
        <v>215</v>
      </c>
      <c r="DK33" s="5">
        <f>IF(DK$2&gt;$B33,MIN(DK$2,$B33)+$F$125,IF(DK$2=$B33,MIN(DK$2,$B33),MIN(DK$2,$B33)-$F$125))</f>
        <v>215</v>
      </c>
      <c r="DL33" s="5">
        <f>IF(DL$2&gt;$B33,MIN(DL$2,$B33)+$F$125,IF(DL$2=$B33,MIN(DL$2,$B33),MIN(DL$2,$B33)-$F$125))</f>
        <v>215</v>
      </c>
      <c r="DM33" s="5">
        <f>IF(DM$2&gt;$B33,MIN(DM$2,$B33)+$F$125,IF(DM$2=$B33,MIN(DM$2,$B33),MIN(DM$2,$B33)-$F$125))</f>
        <v>215</v>
      </c>
      <c r="DN33" s="5">
        <f>IF(DN$2&gt;$B33,MIN(DN$2,$B33)+$F$125,IF(DN$2=$B33,MIN(DN$2,$B33),MIN(DN$2,$B33)-$F$125))</f>
        <v>215</v>
      </c>
      <c r="DO33" s="5">
        <f>IF(DO$2&gt;$B33,MIN(DO$2,$B33)+$F$125,IF(DO$2=$B33,MIN(DO$2,$B33),MIN(DO$2,$B33)-$F$125))</f>
        <v>215</v>
      </c>
      <c r="DP33" s="5">
        <f>IF(DP$2&gt;$B33,MIN(DP$2,$B33)+$F$125,IF(DP$2=$B33,MIN(DP$2,$B33),MIN(DP$2,$B33)-$F$125))</f>
        <v>215</v>
      </c>
      <c r="DQ33" s="5">
        <f>IF(DQ$2&gt;$B33,MIN(DQ$2,$B33)+$F$125,IF(DQ$2=$B33,MIN(DQ$2,$B33),MIN(DQ$2,$B33)-$F$125))</f>
        <v>215</v>
      </c>
      <c r="DR33" s="5">
        <f>IF(DR$2&gt;$B33,MIN(DR$2,$B33)+$F$125,IF(DR$2=$B33,MIN(DR$2,$B33),MIN(DR$2,$B33)-$F$125))</f>
        <v>215</v>
      </c>
      <c r="DS33" s="6">
        <f>IF(DS$2&gt;$B33,MIN(DS$2,$B33)+$F$125,IF(DS$2=$B33,MIN(DS$2,$B33),MIN(DS$2,$B33)-$F$125))</f>
        <v>215</v>
      </c>
      <c r="DT33" s="11">
        <f t="shared" si="0"/>
        <v>175</v>
      </c>
      <c r="DU33" s="11">
        <f t="shared" si="1"/>
        <v>215</v>
      </c>
      <c r="DV33">
        <f t="shared" si="2"/>
        <v>208.63636363636363</v>
      </c>
    </row>
    <row r="34" spans="2:126" x14ac:dyDescent="0.35">
      <c r="B34">
        <v>211</v>
      </c>
      <c r="C34" s="4">
        <f>IF(C$2&gt;$B34,MIN(C$2,$B34)+$F$125,IF(C$2=$B34,MIN(C$2,$B34),MIN(C$2,$B34)-$F$125))</f>
        <v>175</v>
      </c>
      <c r="D34" s="5">
        <f>IF(D$2&gt;$B34,MIN(D$2,$B34)+$F$125,IF(D$2=$B34,MIN(D$2,$B34),MIN(D$2,$B34)-$F$125))</f>
        <v>176</v>
      </c>
      <c r="E34" s="5">
        <f>IF(E$2&gt;$B34,MIN(E$2,$B34)+$F$125,IF(E$2=$B34,MIN(E$2,$B34),MIN(E$2,$B34)-$F$125))</f>
        <v>177</v>
      </c>
      <c r="F34" s="5">
        <f>IF(F$2&gt;$B34,MIN(F$2,$B34)+$F$125,IF(F$2=$B34,MIN(F$2,$B34),MIN(F$2,$B34)-$F$125))</f>
        <v>178</v>
      </c>
      <c r="G34" s="5">
        <f>IF(G$2&gt;$B34,MIN(G$2,$B34)+$F$125,IF(G$2=$B34,MIN(G$2,$B34),MIN(G$2,$B34)-$F$125))</f>
        <v>179</v>
      </c>
      <c r="H34" s="5">
        <f>IF(H$2&gt;$B34,MIN(H$2,$B34)+$F$125,IF(H$2=$B34,MIN(H$2,$B34),MIN(H$2,$B34)-$F$125))</f>
        <v>180</v>
      </c>
      <c r="I34" s="5">
        <f>IF(I$2&gt;$B34,MIN(I$2,$B34)+$F$125,IF(I$2=$B34,MIN(I$2,$B34),MIN(I$2,$B34)-$F$125))</f>
        <v>181</v>
      </c>
      <c r="J34" s="5">
        <f>IF(J$2&gt;$B34,MIN(J$2,$B34)+$F$125,IF(J$2=$B34,MIN(J$2,$B34),MIN(J$2,$B34)-$F$125))</f>
        <v>182</v>
      </c>
      <c r="K34" s="5">
        <f>IF(K$2&gt;$B34,MIN(K$2,$B34)+$F$125,IF(K$2=$B34,MIN(K$2,$B34),MIN(K$2,$B34)-$F$125))</f>
        <v>183</v>
      </c>
      <c r="L34" s="5">
        <f>IF(L$2&gt;$B34,MIN(L$2,$B34)+$F$125,IF(L$2=$B34,MIN(L$2,$B34),MIN(L$2,$B34)-$F$125))</f>
        <v>184</v>
      </c>
      <c r="M34" s="5">
        <f>IF(M$2&gt;$B34,MIN(M$2,$B34)+$F$125,IF(M$2=$B34,MIN(M$2,$B34),MIN(M$2,$B34)-$F$125))</f>
        <v>185</v>
      </c>
      <c r="N34" s="5">
        <f>IF(N$2&gt;$B34,MIN(N$2,$B34)+$F$125,IF(N$2=$B34,MIN(N$2,$B34),MIN(N$2,$B34)-$F$125))</f>
        <v>186</v>
      </c>
      <c r="O34" s="5">
        <f>IF(O$2&gt;$B34,MIN(O$2,$B34)+$F$125,IF(O$2=$B34,MIN(O$2,$B34),MIN(O$2,$B34)-$F$125))</f>
        <v>187</v>
      </c>
      <c r="P34" s="5">
        <f>IF(P$2&gt;$B34,MIN(P$2,$B34)+$F$125,IF(P$2=$B34,MIN(P$2,$B34),MIN(P$2,$B34)-$F$125))</f>
        <v>188</v>
      </c>
      <c r="Q34" s="5">
        <f>IF(Q$2&gt;$B34,MIN(Q$2,$B34)+$F$125,IF(Q$2=$B34,MIN(Q$2,$B34),MIN(Q$2,$B34)-$F$125))</f>
        <v>189</v>
      </c>
      <c r="R34" s="5">
        <f>IF(R$2&gt;$B34,MIN(R$2,$B34)+$F$125,IF(R$2=$B34,MIN(R$2,$B34),MIN(R$2,$B34)-$F$125))</f>
        <v>190</v>
      </c>
      <c r="S34" s="5">
        <f>IF(S$2&gt;$B34,MIN(S$2,$B34)+$F$125,IF(S$2=$B34,MIN(S$2,$B34),MIN(S$2,$B34)-$F$125))</f>
        <v>191</v>
      </c>
      <c r="T34" s="5">
        <f>IF(T$2&gt;$B34,MIN(T$2,$B34)+$F$125,IF(T$2=$B34,MIN(T$2,$B34),MIN(T$2,$B34)-$F$125))</f>
        <v>192</v>
      </c>
      <c r="U34" s="5">
        <f>IF(U$2&gt;$B34,MIN(U$2,$B34)+$F$125,IF(U$2=$B34,MIN(U$2,$B34),MIN(U$2,$B34)-$F$125))</f>
        <v>193</v>
      </c>
      <c r="V34" s="5">
        <f>IF(V$2&gt;$B34,MIN(V$2,$B34)+$F$125,IF(V$2=$B34,MIN(V$2,$B34),MIN(V$2,$B34)-$F$125))</f>
        <v>194</v>
      </c>
      <c r="W34" s="5">
        <f>IF(W$2&gt;$B34,MIN(W$2,$B34)+$F$125,IF(W$2=$B34,MIN(W$2,$B34),MIN(W$2,$B34)-$F$125))</f>
        <v>195</v>
      </c>
      <c r="X34" s="5">
        <f>IF(X$2&gt;$B34,MIN(X$2,$B34)+$F$125,IF(X$2=$B34,MIN(X$2,$B34),MIN(X$2,$B34)-$F$125))</f>
        <v>196</v>
      </c>
      <c r="Y34" s="5">
        <f>IF(Y$2&gt;$B34,MIN(Y$2,$B34)+$F$125,IF(Y$2=$B34,MIN(Y$2,$B34),MIN(Y$2,$B34)-$F$125))</f>
        <v>197</v>
      </c>
      <c r="Z34" s="5">
        <f>IF(Z$2&gt;$B34,MIN(Z$2,$B34)+$F$125,IF(Z$2=$B34,MIN(Z$2,$B34),MIN(Z$2,$B34)-$F$125))</f>
        <v>198</v>
      </c>
      <c r="AA34" s="5">
        <f>IF(AA$2&gt;$B34,MIN(AA$2,$B34)+$F$125,IF(AA$2=$B34,MIN(AA$2,$B34),MIN(AA$2,$B34)-$F$125))</f>
        <v>199</v>
      </c>
      <c r="AB34" s="5">
        <f>IF(AB$2&gt;$B34,MIN(AB$2,$B34)+$F$125,IF(AB$2=$B34,MIN(AB$2,$B34),MIN(AB$2,$B34)-$F$125))</f>
        <v>200</v>
      </c>
      <c r="AC34" s="5">
        <f>IF(AC$2&gt;$B34,MIN(AC$2,$B34)+$F$125,IF(AC$2=$B34,MIN(AC$2,$B34),MIN(AC$2,$B34)-$F$125))</f>
        <v>201</v>
      </c>
      <c r="AD34" s="5">
        <f>IF(AD$2&gt;$B34,MIN(AD$2,$B34)+$F$125,IF(AD$2=$B34,MIN(AD$2,$B34),MIN(AD$2,$B34)-$F$125))</f>
        <v>202</v>
      </c>
      <c r="AE34" s="5">
        <f>IF(AE$2&gt;$B34,MIN(AE$2,$B34)+$F$125,IF(AE$2=$B34,MIN(AE$2,$B34),MIN(AE$2,$B34)-$F$125))</f>
        <v>203</v>
      </c>
      <c r="AF34" s="5">
        <f>IF(AF$2&gt;$B34,MIN(AF$2,$B34)+$F$125,IF(AF$2=$B34,MIN(AF$2,$B34),MIN(AF$2,$B34)-$F$125))</f>
        <v>204</v>
      </c>
      <c r="AG34" s="5">
        <f>IF(AG$2&gt;$B34,MIN(AG$2,$B34)+$F$125,IF(AG$2=$B34,MIN(AG$2,$B34),MIN(AG$2,$B34)-$F$125))</f>
        <v>205</v>
      </c>
      <c r="AH34" s="5">
        <f>IF(AH$2&gt;$B34,MIN(AH$2,$B34)+$F$125,IF(AH$2=$B34,MIN(AH$2,$B34),MIN(AH$2,$B34)-$F$125))</f>
        <v>211</v>
      </c>
      <c r="AI34" s="5">
        <f>IF(AI$2&gt;$B34,MIN(AI$2,$B34)+$F$125,IF(AI$2=$B34,MIN(AI$2,$B34),MIN(AI$2,$B34)-$F$125))</f>
        <v>216</v>
      </c>
      <c r="AJ34" s="5">
        <f>IF(AJ$2&gt;$B34,MIN(AJ$2,$B34)+$F$125,IF(AJ$2=$B34,MIN(AJ$2,$B34),MIN(AJ$2,$B34)-$F$125))</f>
        <v>216</v>
      </c>
      <c r="AK34" s="5">
        <f>IF(AK$2&gt;$B34,MIN(AK$2,$B34)+$F$125,IF(AK$2=$B34,MIN(AK$2,$B34),MIN(AK$2,$B34)-$F$125))</f>
        <v>216</v>
      </c>
      <c r="AL34" s="5">
        <f>IF(AL$2&gt;$B34,MIN(AL$2,$B34)+$F$125,IF(AL$2=$B34,MIN(AL$2,$B34),MIN(AL$2,$B34)-$F$125))</f>
        <v>216</v>
      </c>
      <c r="AM34" s="5">
        <f>IF(AM$2&gt;$B34,MIN(AM$2,$B34)+$F$125,IF(AM$2=$B34,MIN(AM$2,$B34),MIN(AM$2,$B34)-$F$125))</f>
        <v>216</v>
      </c>
      <c r="AN34" s="5">
        <f>IF(AN$2&gt;$B34,MIN(AN$2,$B34)+$F$125,IF(AN$2=$B34,MIN(AN$2,$B34),MIN(AN$2,$B34)-$F$125))</f>
        <v>216</v>
      </c>
      <c r="AO34" s="5">
        <f>IF(AO$2&gt;$B34,MIN(AO$2,$B34)+$F$125,IF(AO$2=$B34,MIN(AO$2,$B34),MIN(AO$2,$B34)-$F$125))</f>
        <v>216</v>
      </c>
      <c r="AP34" s="5">
        <f>IF(AP$2&gt;$B34,MIN(AP$2,$B34)+$F$125,IF(AP$2=$B34,MIN(AP$2,$B34),MIN(AP$2,$B34)-$F$125))</f>
        <v>216</v>
      </c>
      <c r="AQ34" s="5">
        <f>IF(AQ$2&gt;$B34,MIN(AQ$2,$B34)+$F$125,IF(AQ$2=$B34,MIN(AQ$2,$B34),MIN(AQ$2,$B34)-$F$125))</f>
        <v>216</v>
      </c>
      <c r="AR34" s="5">
        <f>IF(AR$2&gt;$B34,MIN(AR$2,$B34)+$F$125,IF(AR$2=$B34,MIN(AR$2,$B34),MIN(AR$2,$B34)-$F$125))</f>
        <v>216</v>
      </c>
      <c r="AS34" s="5">
        <f>IF(AS$2&gt;$B34,MIN(AS$2,$B34)+$F$125,IF(AS$2=$B34,MIN(AS$2,$B34),MIN(AS$2,$B34)-$F$125))</f>
        <v>216</v>
      </c>
      <c r="AT34" s="5">
        <f>IF(AT$2&gt;$B34,MIN(AT$2,$B34)+$F$125,IF(AT$2=$B34,MIN(AT$2,$B34),MIN(AT$2,$B34)-$F$125))</f>
        <v>216</v>
      </c>
      <c r="AU34" s="5">
        <f>IF(AU$2&gt;$B34,MIN(AU$2,$B34)+$F$125,IF(AU$2=$B34,MIN(AU$2,$B34),MIN(AU$2,$B34)-$F$125))</f>
        <v>216</v>
      </c>
      <c r="AV34" s="5">
        <f>IF(AV$2&gt;$B34,MIN(AV$2,$B34)+$F$125,IF(AV$2=$B34,MIN(AV$2,$B34),MIN(AV$2,$B34)-$F$125))</f>
        <v>216</v>
      </c>
      <c r="AW34" s="5">
        <f>IF(AW$2&gt;$B34,MIN(AW$2,$B34)+$F$125,IF(AW$2=$B34,MIN(AW$2,$B34),MIN(AW$2,$B34)-$F$125))</f>
        <v>216</v>
      </c>
      <c r="AX34" s="5">
        <f>IF(AX$2&gt;$B34,MIN(AX$2,$B34)+$F$125,IF(AX$2=$B34,MIN(AX$2,$B34),MIN(AX$2,$B34)-$F$125))</f>
        <v>216</v>
      </c>
      <c r="AY34" s="5">
        <f>IF(AY$2&gt;$B34,MIN(AY$2,$B34)+$F$125,IF(AY$2=$B34,MIN(AY$2,$B34),MIN(AY$2,$B34)-$F$125))</f>
        <v>216</v>
      </c>
      <c r="AZ34" s="5">
        <f>IF(AZ$2&gt;$B34,MIN(AZ$2,$B34)+$F$125,IF(AZ$2=$B34,MIN(AZ$2,$B34),MIN(AZ$2,$B34)-$F$125))</f>
        <v>216</v>
      </c>
      <c r="BA34" s="5">
        <f>IF(BA$2&gt;$B34,MIN(BA$2,$B34)+$F$125,IF(BA$2=$B34,MIN(BA$2,$B34),MIN(BA$2,$B34)-$F$125))</f>
        <v>216</v>
      </c>
      <c r="BB34" s="5">
        <f>IF(BB$2&gt;$B34,MIN(BB$2,$B34)+$F$125,IF(BB$2=$B34,MIN(BB$2,$B34),MIN(BB$2,$B34)-$F$125))</f>
        <v>216</v>
      </c>
      <c r="BC34" s="5">
        <f>IF(BC$2&gt;$B34,MIN(BC$2,$B34)+$F$125,IF(BC$2=$B34,MIN(BC$2,$B34),MIN(BC$2,$B34)-$F$125))</f>
        <v>216</v>
      </c>
      <c r="BD34" s="5">
        <f>IF(BD$2&gt;$B34,MIN(BD$2,$B34)+$F$125,IF(BD$2=$B34,MIN(BD$2,$B34),MIN(BD$2,$B34)-$F$125))</f>
        <v>216</v>
      </c>
      <c r="BE34" s="5">
        <f>IF(BE$2&gt;$B34,MIN(BE$2,$B34)+$F$125,IF(BE$2=$B34,MIN(BE$2,$B34),MIN(BE$2,$B34)-$F$125))</f>
        <v>216</v>
      </c>
      <c r="BF34" s="5">
        <f>IF(BF$2&gt;$B34,MIN(BF$2,$B34)+$F$125,IF(BF$2=$B34,MIN(BF$2,$B34),MIN(BF$2,$B34)-$F$125))</f>
        <v>216</v>
      </c>
      <c r="BG34" s="5">
        <f>IF(BG$2&gt;$B34,MIN(BG$2,$B34)+$F$125,IF(BG$2=$B34,MIN(BG$2,$B34),MIN(BG$2,$B34)-$F$125))</f>
        <v>216</v>
      </c>
      <c r="BH34" s="5">
        <f>IF(BH$2&gt;$B34,MIN(BH$2,$B34)+$F$125,IF(BH$2=$B34,MIN(BH$2,$B34),MIN(BH$2,$B34)-$F$125))</f>
        <v>216</v>
      </c>
      <c r="BI34" s="5">
        <f>IF(BI$2&gt;$B34,MIN(BI$2,$B34)+$F$125,IF(BI$2=$B34,MIN(BI$2,$B34),MIN(BI$2,$B34)-$F$125))</f>
        <v>216</v>
      </c>
      <c r="BJ34" s="5">
        <f>IF(BJ$2&gt;$B34,MIN(BJ$2,$B34)+$F$125,IF(BJ$2=$B34,MIN(BJ$2,$B34),MIN(BJ$2,$B34)-$F$125))</f>
        <v>216</v>
      </c>
      <c r="BK34" s="5">
        <f>IF(BK$2&gt;$B34,MIN(BK$2,$B34)+$F$125,IF(BK$2=$B34,MIN(BK$2,$B34),MIN(BK$2,$B34)-$F$125))</f>
        <v>216</v>
      </c>
      <c r="BL34" s="5">
        <f>IF(BL$2&gt;$B34,MIN(BL$2,$B34)+$F$125,IF(BL$2=$B34,MIN(BL$2,$B34),MIN(BL$2,$B34)-$F$125))</f>
        <v>216</v>
      </c>
      <c r="BM34" s="5">
        <f>IF(BM$2&gt;$B34,MIN(BM$2,$B34)+$F$125,IF(BM$2=$B34,MIN(BM$2,$B34),MIN(BM$2,$B34)-$F$125))</f>
        <v>216</v>
      </c>
      <c r="BN34" s="5">
        <f>IF(BN$2&gt;$B34,MIN(BN$2,$B34)+$F$125,IF(BN$2=$B34,MIN(BN$2,$B34),MIN(BN$2,$B34)-$F$125))</f>
        <v>216</v>
      </c>
      <c r="BO34" s="5">
        <f>IF(BO$2&gt;$B34,MIN(BO$2,$B34)+$F$125,IF(BO$2=$B34,MIN(BO$2,$B34),MIN(BO$2,$B34)-$F$125))</f>
        <v>216</v>
      </c>
      <c r="BP34" s="5">
        <f>IF(BP$2&gt;$B34,MIN(BP$2,$B34)+$F$125,IF(BP$2=$B34,MIN(BP$2,$B34),MIN(BP$2,$B34)-$F$125))</f>
        <v>216</v>
      </c>
      <c r="BQ34" s="5">
        <f>IF(BQ$2&gt;$B34,MIN(BQ$2,$B34)+$F$125,IF(BQ$2=$B34,MIN(BQ$2,$B34),MIN(BQ$2,$B34)-$F$125))</f>
        <v>216</v>
      </c>
      <c r="BR34" s="5">
        <f>IF(BR$2&gt;$B34,MIN(BR$2,$B34)+$F$125,IF(BR$2=$B34,MIN(BR$2,$B34),MIN(BR$2,$B34)-$F$125))</f>
        <v>216</v>
      </c>
      <c r="BS34" s="5">
        <f>IF(BS$2&gt;$B34,MIN(BS$2,$B34)+$F$125,IF(BS$2=$B34,MIN(BS$2,$B34),MIN(BS$2,$B34)-$F$125))</f>
        <v>216</v>
      </c>
      <c r="BT34" s="5">
        <f>IF(BT$2&gt;$B34,MIN(BT$2,$B34)+$F$125,IF(BT$2=$B34,MIN(BT$2,$B34),MIN(BT$2,$B34)-$F$125))</f>
        <v>216</v>
      </c>
      <c r="BU34" s="5">
        <f>IF(BU$2&gt;$B34,MIN(BU$2,$B34)+$F$125,IF(BU$2=$B34,MIN(BU$2,$B34),MIN(BU$2,$B34)-$F$125))</f>
        <v>216</v>
      </c>
      <c r="BV34" s="5">
        <f>IF(BV$2&gt;$B34,MIN(BV$2,$B34)+$F$125,IF(BV$2=$B34,MIN(BV$2,$B34),MIN(BV$2,$B34)-$F$125))</f>
        <v>216</v>
      </c>
      <c r="BW34" s="5">
        <f>IF(BW$2&gt;$B34,MIN(BW$2,$B34)+$F$125,IF(BW$2=$B34,MIN(BW$2,$B34),MIN(BW$2,$B34)-$F$125))</f>
        <v>216</v>
      </c>
      <c r="BX34" s="5">
        <f>IF(BX$2&gt;$B34,MIN(BX$2,$B34)+$F$125,IF(BX$2=$B34,MIN(BX$2,$B34),MIN(BX$2,$B34)-$F$125))</f>
        <v>216</v>
      </c>
      <c r="BY34" s="5">
        <f>IF(BY$2&gt;$B34,MIN(BY$2,$B34)+$F$125,IF(BY$2=$B34,MIN(BY$2,$B34),MIN(BY$2,$B34)-$F$125))</f>
        <v>216</v>
      </c>
      <c r="BZ34" s="5">
        <f>IF(BZ$2&gt;$B34,MIN(BZ$2,$B34)+$F$125,IF(BZ$2=$B34,MIN(BZ$2,$B34),MIN(BZ$2,$B34)-$F$125))</f>
        <v>216</v>
      </c>
      <c r="CA34" s="5">
        <f>IF(CA$2&gt;$B34,MIN(CA$2,$B34)+$F$125,IF(CA$2=$B34,MIN(CA$2,$B34),MIN(CA$2,$B34)-$F$125))</f>
        <v>216</v>
      </c>
      <c r="CB34" s="5">
        <f>IF(CB$2&gt;$B34,MIN(CB$2,$B34)+$F$125,IF(CB$2=$B34,MIN(CB$2,$B34),MIN(CB$2,$B34)-$F$125))</f>
        <v>216</v>
      </c>
      <c r="CC34" s="5">
        <f>IF(CC$2&gt;$B34,MIN(CC$2,$B34)+$F$125,IF(CC$2=$B34,MIN(CC$2,$B34),MIN(CC$2,$B34)-$F$125))</f>
        <v>216</v>
      </c>
      <c r="CD34" s="5">
        <f>IF(CD$2&gt;$B34,MIN(CD$2,$B34)+$F$125,IF(CD$2=$B34,MIN(CD$2,$B34),MIN(CD$2,$B34)-$F$125))</f>
        <v>216</v>
      </c>
      <c r="CE34" s="5">
        <f>IF(CE$2&gt;$B34,MIN(CE$2,$B34)+$F$125,IF(CE$2=$B34,MIN(CE$2,$B34),MIN(CE$2,$B34)-$F$125))</f>
        <v>216</v>
      </c>
      <c r="CF34" s="5">
        <f>IF(CF$2&gt;$B34,MIN(CF$2,$B34)+$F$125,IF(CF$2=$B34,MIN(CF$2,$B34),MIN(CF$2,$B34)-$F$125))</f>
        <v>216</v>
      </c>
      <c r="CG34" s="5">
        <f>IF(CG$2&gt;$B34,MIN(CG$2,$B34)+$F$125,IF(CG$2=$B34,MIN(CG$2,$B34),MIN(CG$2,$B34)-$F$125))</f>
        <v>216</v>
      </c>
      <c r="CH34" s="5">
        <f>IF(CH$2&gt;$B34,MIN(CH$2,$B34)+$F$125,IF(CH$2=$B34,MIN(CH$2,$B34),MIN(CH$2,$B34)-$F$125))</f>
        <v>216</v>
      </c>
      <c r="CI34" s="5">
        <f>IF(CI$2&gt;$B34,MIN(CI$2,$B34)+$F$125,IF(CI$2=$B34,MIN(CI$2,$B34),MIN(CI$2,$B34)-$F$125))</f>
        <v>216</v>
      </c>
      <c r="CJ34" s="5">
        <f>IF(CJ$2&gt;$B34,MIN(CJ$2,$B34)+$F$125,IF(CJ$2=$B34,MIN(CJ$2,$B34),MIN(CJ$2,$B34)-$F$125))</f>
        <v>216</v>
      </c>
      <c r="CK34" s="5">
        <f>IF(CK$2&gt;$B34,MIN(CK$2,$B34)+$F$125,IF(CK$2=$B34,MIN(CK$2,$B34),MIN(CK$2,$B34)-$F$125))</f>
        <v>216</v>
      </c>
      <c r="CL34" s="5">
        <f>IF(CL$2&gt;$B34,MIN(CL$2,$B34)+$F$125,IF(CL$2=$B34,MIN(CL$2,$B34),MIN(CL$2,$B34)-$F$125))</f>
        <v>216</v>
      </c>
      <c r="CM34" s="5">
        <f>IF(CM$2&gt;$B34,MIN(CM$2,$B34)+$F$125,IF(CM$2=$B34,MIN(CM$2,$B34),MIN(CM$2,$B34)-$F$125))</f>
        <v>216</v>
      </c>
      <c r="CN34" s="5">
        <f>IF(CN$2&gt;$B34,MIN(CN$2,$B34)+$F$125,IF(CN$2=$B34,MIN(CN$2,$B34),MIN(CN$2,$B34)-$F$125))</f>
        <v>216</v>
      </c>
      <c r="CO34" s="5">
        <f>IF(CO$2&gt;$B34,MIN(CO$2,$B34)+$F$125,IF(CO$2=$B34,MIN(CO$2,$B34),MIN(CO$2,$B34)-$F$125))</f>
        <v>216</v>
      </c>
      <c r="CP34" s="5">
        <f>IF(CP$2&gt;$B34,MIN(CP$2,$B34)+$F$125,IF(CP$2=$B34,MIN(CP$2,$B34),MIN(CP$2,$B34)-$F$125))</f>
        <v>216</v>
      </c>
      <c r="CQ34" s="5">
        <f>IF(CQ$2&gt;$B34,MIN(CQ$2,$B34)+$F$125,IF(CQ$2=$B34,MIN(CQ$2,$B34),MIN(CQ$2,$B34)-$F$125))</f>
        <v>216</v>
      </c>
      <c r="CR34" s="5">
        <f>IF(CR$2&gt;$B34,MIN(CR$2,$B34)+$F$125,IF(CR$2=$B34,MIN(CR$2,$B34),MIN(CR$2,$B34)-$F$125))</f>
        <v>216</v>
      </c>
      <c r="CS34" s="5">
        <f>IF(CS$2&gt;$B34,MIN(CS$2,$B34)+$F$125,IF(CS$2=$B34,MIN(CS$2,$B34),MIN(CS$2,$B34)-$F$125))</f>
        <v>216</v>
      </c>
      <c r="CT34" s="5">
        <f>IF(CT$2&gt;$B34,MIN(CT$2,$B34)+$F$125,IF(CT$2=$B34,MIN(CT$2,$B34),MIN(CT$2,$B34)-$F$125))</f>
        <v>216</v>
      </c>
      <c r="CU34" s="5">
        <f>IF(CU$2&gt;$B34,MIN(CU$2,$B34)+$F$125,IF(CU$2=$B34,MIN(CU$2,$B34),MIN(CU$2,$B34)-$F$125))</f>
        <v>216</v>
      </c>
      <c r="CV34" s="5">
        <f>IF(CV$2&gt;$B34,MIN(CV$2,$B34)+$F$125,IF(CV$2=$B34,MIN(CV$2,$B34),MIN(CV$2,$B34)-$F$125))</f>
        <v>216</v>
      </c>
      <c r="CW34" s="5">
        <f>IF(CW$2&gt;$B34,MIN(CW$2,$B34)+$F$125,IF(CW$2=$B34,MIN(CW$2,$B34),MIN(CW$2,$B34)-$F$125))</f>
        <v>216</v>
      </c>
      <c r="CX34" s="5">
        <f>IF(CX$2&gt;$B34,MIN(CX$2,$B34)+$F$125,IF(CX$2=$B34,MIN(CX$2,$B34),MIN(CX$2,$B34)-$F$125))</f>
        <v>216</v>
      </c>
      <c r="CY34" s="5">
        <f>IF(CY$2&gt;$B34,MIN(CY$2,$B34)+$F$125,IF(CY$2=$B34,MIN(CY$2,$B34),MIN(CY$2,$B34)-$F$125))</f>
        <v>216</v>
      </c>
      <c r="CZ34" s="5">
        <f>IF(CZ$2&gt;$B34,MIN(CZ$2,$B34)+$F$125,IF(CZ$2=$B34,MIN(CZ$2,$B34),MIN(CZ$2,$B34)-$F$125))</f>
        <v>216</v>
      </c>
      <c r="DA34" s="5">
        <f>IF(DA$2&gt;$B34,MIN(DA$2,$B34)+$F$125,IF(DA$2=$B34,MIN(DA$2,$B34),MIN(DA$2,$B34)-$F$125))</f>
        <v>216</v>
      </c>
      <c r="DB34" s="5">
        <f>IF(DB$2&gt;$B34,MIN(DB$2,$B34)+$F$125,IF(DB$2=$B34,MIN(DB$2,$B34),MIN(DB$2,$B34)-$F$125))</f>
        <v>216</v>
      </c>
      <c r="DC34" s="5">
        <f>IF(DC$2&gt;$B34,MIN(DC$2,$B34)+$F$125,IF(DC$2=$B34,MIN(DC$2,$B34),MIN(DC$2,$B34)-$F$125))</f>
        <v>216</v>
      </c>
      <c r="DD34" s="5">
        <f>IF(DD$2&gt;$B34,MIN(DD$2,$B34)+$F$125,IF(DD$2=$B34,MIN(DD$2,$B34),MIN(DD$2,$B34)-$F$125))</f>
        <v>216</v>
      </c>
      <c r="DE34" s="5">
        <f>IF(DE$2&gt;$B34,MIN(DE$2,$B34)+$F$125,IF(DE$2=$B34,MIN(DE$2,$B34),MIN(DE$2,$B34)-$F$125))</f>
        <v>216</v>
      </c>
      <c r="DF34" s="5">
        <f>IF(DF$2&gt;$B34,MIN(DF$2,$B34)+$F$125,IF(DF$2=$B34,MIN(DF$2,$B34),MIN(DF$2,$B34)-$F$125))</f>
        <v>216</v>
      </c>
      <c r="DG34" s="5">
        <f>IF(DG$2&gt;$B34,MIN(DG$2,$B34)+$F$125,IF(DG$2=$B34,MIN(DG$2,$B34),MIN(DG$2,$B34)-$F$125))</f>
        <v>216</v>
      </c>
      <c r="DH34" s="5">
        <f>IF(DH$2&gt;$B34,MIN(DH$2,$B34)+$F$125,IF(DH$2=$B34,MIN(DH$2,$B34),MIN(DH$2,$B34)-$F$125))</f>
        <v>216</v>
      </c>
      <c r="DI34" s="5">
        <f>IF(DI$2&gt;$B34,MIN(DI$2,$B34)+$F$125,IF(DI$2=$B34,MIN(DI$2,$B34),MIN(DI$2,$B34)-$F$125))</f>
        <v>216</v>
      </c>
      <c r="DJ34" s="5">
        <f>IF(DJ$2&gt;$B34,MIN(DJ$2,$B34)+$F$125,IF(DJ$2=$B34,MIN(DJ$2,$B34),MIN(DJ$2,$B34)-$F$125))</f>
        <v>216</v>
      </c>
      <c r="DK34" s="5">
        <f>IF(DK$2&gt;$B34,MIN(DK$2,$B34)+$F$125,IF(DK$2=$B34,MIN(DK$2,$B34),MIN(DK$2,$B34)-$F$125))</f>
        <v>216</v>
      </c>
      <c r="DL34" s="5">
        <f>IF(DL$2&gt;$B34,MIN(DL$2,$B34)+$F$125,IF(DL$2=$B34,MIN(DL$2,$B34),MIN(DL$2,$B34)-$F$125))</f>
        <v>216</v>
      </c>
      <c r="DM34" s="5">
        <f>IF(DM$2&gt;$B34,MIN(DM$2,$B34)+$F$125,IF(DM$2=$B34,MIN(DM$2,$B34),MIN(DM$2,$B34)-$F$125))</f>
        <v>216</v>
      </c>
      <c r="DN34" s="5">
        <f>IF(DN$2&gt;$B34,MIN(DN$2,$B34)+$F$125,IF(DN$2=$B34,MIN(DN$2,$B34),MIN(DN$2,$B34)-$F$125))</f>
        <v>216</v>
      </c>
      <c r="DO34" s="5">
        <f>IF(DO$2&gt;$B34,MIN(DO$2,$B34)+$F$125,IF(DO$2=$B34,MIN(DO$2,$B34),MIN(DO$2,$B34)-$F$125))</f>
        <v>216</v>
      </c>
      <c r="DP34" s="5">
        <f>IF(DP$2&gt;$B34,MIN(DP$2,$B34)+$F$125,IF(DP$2=$B34,MIN(DP$2,$B34),MIN(DP$2,$B34)-$F$125))</f>
        <v>216</v>
      </c>
      <c r="DQ34" s="5">
        <f>IF(DQ$2&gt;$B34,MIN(DQ$2,$B34)+$F$125,IF(DQ$2=$B34,MIN(DQ$2,$B34),MIN(DQ$2,$B34)-$F$125))</f>
        <v>216</v>
      </c>
      <c r="DR34" s="5">
        <f>IF(DR$2&gt;$B34,MIN(DR$2,$B34)+$F$125,IF(DR$2=$B34,MIN(DR$2,$B34),MIN(DR$2,$B34)-$F$125))</f>
        <v>216</v>
      </c>
      <c r="DS34" s="6">
        <f>IF(DS$2&gt;$B34,MIN(DS$2,$B34)+$F$125,IF(DS$2=$B34,MIN(DS$2,$B34),MIN(DS$2,$B34)-$F$125))</f>
        <v>216</v>
      </c>
      <c r="DT34" s="11">
        <f t="shared" si="0"/>
        <v>175</v>
      </c>
      <c r="DU34" s="11">
        <f t="shared" si="1"/>
        <v>216</v>
      </c>
      <c r="DV34">
        <f t="shared" si="2"/>
        <v>209.29752066115702</v>
      </c>
    </row>
    <row r="35" spans="2:126" x14ac:dyDescent="0.35">
      <c r="B35">
        <v>212</v>
      </c>
      <c r="C35" s="4">
        <f>IF(C$2&gt;$B35,MIN(C$2,$B35)+$F$125,IF(C$2=$B35,MIN(C$2,$B35),MIN(C$2,$B35)-$F$125))</f>
        <v>175</v>
      </c>
      <c r="D35" s="5">
        <f>IF(D$2&gt;$B35,MIN(D$2,$B35)+$F$125,IF(D$2=$B35,MIN(D$2,$B35),MIN(D$2,$B35)-$F$125))</f>
        <v>176</v>
      </c>
      <c r="E35" s="5">
        <f>IF(E$2&gt;$B35,MIN(E$2,$B35)+$F$125,IF(E$2=$B35,MIN(E$2,$B35),MIN(E$2,$B35)-$F$125))</f>
        <v>177</v>
      </c>
      <c r="F35" s="5">
        <f>IF(F$2&gt;$B35,MIN(F$2,$B35)+$F$125,IF(F$2=$B35,MIN(F$2,$B35),MIN(F$2,$B35)-$F$125))</f>
        <v>178</v>
      </c>
      <c r="G35" s="5">
        <f>IF(G$2&gt;$B35,MIN(G$2,$B35)+$F$125,IF(G$2=$B35,MIN(G$2,$B35),MIN(G$2,$B35)-$F$125))</f>
        <v>179</v>
      </c>
      <c r="H35" s="5">
        <f>IF(H$2&gt;$B35,MIN(H$2,$B35)+$F$125,IF(H$2=$B35,MIN(H$2,$B35),MIN(H$2,$B35)-$F$125))</f>
        <v>180</v>
      </c>
      <c r="I35" s="5">
        <f>IF(I$2&gt;$B35,MIN(I$2,$B35)+$F$125,IF(I$2=$B35,MIN(I$2,$B35),MIN(I$2,$B35)-$F$125))</f>
        <v>181</v>
      </c>
      <c r="J35" s="5">
        <f>IF(J$2&gt;$B35,MIN(J$2,$B35)+$F$125,IF(J$2=$B35,MIN(J$2,$B35),MIN(J$2,$B35)-$F$125))</f>
        <v>182</v>
      </c>
      <c r="K35" s="5">
        <f>IF(K$2&gt;$B35,MIN(K$2,$B35)+$F$125,IF(K$2=$B35,MIN(K$2,$B35),MIN(K$2,$B35)-$F$125))</f>
        <v>183</v>
      </c>
      <c r="L35" s="5">
        <f>IF(L$2&gt;$B35,MIN(L$2,$B35)+$F$125,IF(L$2=$B35,MIN(L$2,$B35),MIN(L$2,$B35)-$F$125))</f>
        <v>184</v>
      </c>
      <c r="M35" s="5">
        <f>IF(M$2&gt;$B35,MIN(M$2,$B35)+$F$125,IF(M$2=$B35,MIN(M$2,$B35),MIN(M$2,$B35)-$F$125))</f>
        <v>185</v>
      </c>
      <c r="N35" s="5">
        <f>IF(N$2&gt;$B35,MIN(N$2,$B35)+$F$125,IF(N$2=$B35,MIN(N$2,$B35),MIN(N$2,$B35)-$F$125))</f>
        <v>186</v>
      </c>
      <c r="O35" s="5">
        <f>IF(O$2&gt;$B35,MIN(O$2,$B35)+$F$125,IF(O$2=$B35,MIN(O$2,$B35),MIN(O$2,$B35)-$F$125))</f>
        <v>187</v>
      </c>
      <c r="P35" s="5">
        <f>IF(P$2&gt;$B35,MIN(P$2,$B35)+$F$125,IF(P$2=$B35,MIN(P$2,$B35),MIN(P$2,$B35)-$F$125))</f>
        <v>188</v>
      </c>
      <c r="Q35" s="5">
        <f>IF(Q$2&gt;$B35,MIN(Q$2,$B35)+$F$125,IF(Q$2=$B35,MIN(Q$2,$B35),MIN(Q$2,$B35)-$F$125))</f>
        <v>189</v>
      </c>
      <c r="R35" s="5">
        <f>IF(R$2&gt;$B35,MIN(R$2,$B35)+$F$125,IF(R$2=$B35,MIN(R$2,$B35),MIN(R$2,$B35)-$F$125))</f>
        <v>190</v>
      </c>
      <c r="S35" s="5">
        <f>IF(S$2&gt;$B35,MIN(S$2,$B35)+$F$125,IF(S$2=$B35,MIN(S$2,$B35),MIN(S$2,$B35)-$F$125))</f>
        <v>191</v>
      </c>
      <c r="T35" s="5">
        <f>IF(T$2&gt;$B35,MIN(T$2,$B35)+$F$125,IF(T$2=$B35,MIN(T$2,$B35),MIN(T$2,$B35)-$F$125))</f>
        <v>192</v>
      </c>
      <c r="U35" s="5">
        <f>IF(U$2&gt;$B35,MIN(U$2,$B35)+$F$125,IF(U$2=$B35,MIN(U$2,$B35),MIN(U$2,$B35)-$F$125))</f>
        <v>193</v>
      </c>
      <c r="V35" s="5">
        <f>IF(V$2&gt;$B35,MIN(V$2,$B35)+$F$125,IF(V$2=$B35,MIN(V$2,$B35),MIN(V$2,$B35)-$F$125))</f>
        <v>194</v>
      </c>
      <c r="W35" s="5">
        <f>IF(W$2&gt;$B35,MIN(W$2,$B35)+$F$125,IF(W$2=$B35,MIN(W$2,$B35),MIN(W$2,$B35)-$F$125))</f>
        <v>195</v>
      </c>
      <c r="X35" s="5">
        <f>IF(X$2&gt;$B35,MIN(X$2,$B35)+$F$125,IF(X$2=$B35,MIN(X$2,$B35),MIN(X$2,$B35)-$F$125))</f>
        <v>196</v>
      </c>
      <c r="Y35" s="5">
        <f>IF(Y$2&gt;$B35,MIN(Y$2,$B35)+$F$125,IF(Y$2=$B35,MIN(Y$2,$B35),MIN(Y$2,$B35)-$F$125))</f>
        <v>197</v>
      </c>
      <c r="Z35" s="5">
        <f>IF(Z$2&gt;$B35,MIN(Z$2,$B35)+$F$125,IF(Z$2=$B35,MIN(Z$2,$B35),MIN(Z$2,$B35)-$F$125))</f>
        <v>198</v>
      </c>
      <c r="AA35" s="5">
        <f>IF(AA$2&gt;$B35,MIN(AA$2,$B35)+$F$125,IF(AA$2=$B35,MIN(AA$2,$B35),MIN(AA$2,$B35)-$F$125))</f>
        <v>199</v>
      </c>
      <c r="AB35" s="5">
        <f>IF(AB$2&gt;$B35,MIN(AB$2,$B35)+$F$125,IF(AB$2=$B35,MIN(AB$2,$B35),MIN(AB$2,$B35)-$F$125))</f>
        <v>200</v>
      </c>
      <c r="AC35" s="5">
        <f>IF(AC$2&gt;$B35,MIN(AC$2,$B35)+$F$125,IF(AC$2=$B35,MIN(AC$2,$B35),MIN(AC$2,$B35)-$F$125))</f>
        <v>201</v>
      </c>
      <c r="AD35" s="5">
        <f>IF(AD$2&gt;$B35,MIN(AD$2,$B35)+$F$125,IF(AD$2=$B35,MIN(AD$2,$B35),MIN(AD$2,$B35)-$F$125))</f>
        <v>202</v>
      </c>
      <c r="AE35" s="5">
        <f>IF(AE$2&gt;$B35,MIN(AE$2,$B35)+$F$125,IF(AE$2=$B35,MIN(AE$2,$B35),MIN(AE$2,$B35)-$F$125))</f>
        <v>203</v>
      </c>
      <c r="AF35" s="5">
        <f>IF(AF$2&gt;$B35,MIN(AF$2,$B35)+$F$125,IF(AF$2=$B35,MIN(AF$2,$B35),MIN(AF$2,$B35)-$F$125))</f>
        <v>204</v>
      </c>
      <c r="AG35" s="5">
        <f>IF(AG$2&gt;$B35,MIN(AG$2,$B35)+$F$125,IF(AG$2=$B35,MIN(AG$2,$B35),MIN(AG$2,$B35)-$F$125))</f>
        <v>205</v>
      </c>
      <c r="AH35" s="5">
        <f>IF(AH$2&gt;$B35,MIN(AH$2,$B35)+$F$125,IF(AH$2=$B35,MIN(AH$2,$B35),MIN(AH$2,$B35)-$F$125))</f>
        <v>206</v>
      </c>
      <c r="AI35" s="5">
        <f>IF(AI$2&gt;$B35,MIN(AI$2,$B35)+$F$125,IF(AI$2=$B35,MIN(AI$2,$B35),MIN(AI$2,$B35)-$F$125))</f>
        <v>212</v>
      </c>
      <c r="AJ35" s="5">
        <f>IF(AJ$2&gt;$B35,MIN(AJ$2,$B35)+$F$125,IF(AJ$2=$B35,MIN(AJ$2,$B35),MIN(AJ$2,$B35)-$F$125))</f>
        <v>217</v>
      </c>
      <c r="AK35" s="5">
        <f>IF(AK$2&gt;$B35,MIN(AK$2,$B35)+$F$125,IF(AK$2=$B35,MIN(AK$2,$B35),MIN(AK$2,$B35)-$F$125))</f>
        <v>217</v>
      </c>
      <c r="AL35" s="5">
        <f>IF(AL$2&gt;$B35,MIN(AL$2,$B35)+$F$125,IF(AL$2=$B35,MIN(AL$2,$B35),MIN(AL$2,$B35)-$F$125))</f>
        <v>217</v>
      </c>
      <c r="AM35" s="5">
        <f>IF(AM$2&gt;$B35,MIN(AM$2,$B35)+$F$125,IF(AM$2=$B35,MIN(AM$2,$B35),MIN(AM$2,$B35)-$F$125))</f>
        <v>217</v>
      </c>
      <c r="AN35" s="5">
        <f>IF(AN$2&gt;$B35,MIN(AN$2,$B35)+$F$125,IF(AN$2=$B35,MIN(AN$2,$B35),MIN(AN$2,$B35)-$F$125))</f>
        <v>217</v>
      </c>
      <c r="AO35" s="5">
        <f>IF(AO$2&gt;$B35,MIN(AO$2,$B35)+$F$125,IF(AO$2=$B35,MIN(AO$2,$B35),MIN(AO$2,$B35)-$F$125))</f>
        <v>217</v>
      </c>
      <c r="AP35" s="5">
        <f>IF(AP$2&gt;$B35,MIN(AP$2,$B35)+$F$125,IF(AP$2=$B35,MIN(AP$2,$B35),MIN(AP$2,$B35)-$F$125))</f>
        <v>217</v>
      </c>
      <c r="AQ35" s="5">
        <f>IF(AQ$2&gt;$B35,MIN(AQ$2,$B35)+$F$125,IF(AQ$2=$B35,MIN(AQ$2,$B35),MIN(AQ$2,$B35)-$F$125))</f>
        <v>217</v>
      </c>
      <c r="AR35" s="5">
        <f>IF(AR$2&gt;$B35,MIN(AR$2,$B35)+$F$125,IF(AR$2=$B35,MIN(AR$2,$B35),MIN(AR$2,$B35)-$F$125))</f>
        <v>217</v>
      </c>
      <c r="AS35" s="5">
        <f>IF(AS$2&gt;$B35,MIN(AS$2,$B35)+$F$125,IF(AS$2=$B35,MIN(AS$2,$B35),MIN(AS$2,$B35)-$F$125))</f>
        <v>217</v>
      </c>
      <c r="AT35" s="5">
        <f>IF(AT$2&gt;$B35,MIN(AT$2,$B35)+$F$125,IF(AT$2=$B35,MIN(AT$2,$B35),MIN(AT$2,$B35)-$F$125))</f>
        <v>217</v>
      </c>
      <c r="AU35" s="5">
        <f>IF(AU$2&gt;$B35,MIN(AU$2,$B35)+$F$125,IF(AU$2=$B35,MIN(AU$2,$B35),MIN(AU$2,$B35)-$F$125))</f>
        <v>217</v>
      </c>
      <c r="AV35" s="5">
        <f>IF(AV$2&gt;$B35,MIN(AV$2,$B35)+$F$125,IF(AV$2=$B35,MIN(AV$2,$B35),MIN(AV$2,$B35)-$F$125))</f>
        <v>217</v>
      </c>
      <c r="AW35" s="5">
        <f>IF(AW$2&gt;$B35,MIN(AW$2,$B35)+$F$125,IF(AW$2=$B35,MIN(AW$2,$B35),MIN(AW$2,$B35)-$F$125))</f>
        <v>217</v>
      </c>
      <c r="AX35" s="5">
        <f>IF(AX$2&gt;$B35,MIN(AX$2,$B35)+$F$125,IF(AX$2=$B35,MIN(AX$2,$B35),MIN(AX$2,$B35)-$F$125))</f>
        <v>217</v>
      </c>
      <c r="AY35" s="5">
        <f>IF(AY$2&gt;$B35,MIN(AY$2,$B35)+$F$125,IF(AY$2=$B35,MIN(AY$2,$B35),MIN(AY$2,$B35)-$F$125))</f>
        <v>217</v>
      </c>
      <c r="AZ35" s="5">
        <f>IF(AZ$2&gt;$B35,MIN(AZ$2,$B35)+$F$125,IF(AZ$2=$B35,MIN(AZ$2,$B35),MIN(AZ$2,$B35)-$F$125))</f>
        <v>217</v>
      </c>
      <c r="BA35" s="5">
        <f>IF(BA$2&gt;$B35,MIN(BA$2,$B35)+$F$125,IF(BA$2=$B35,MIN(BA$2,$B35),MIN(BA$2,$B35)-$F$125))</f>
        <v>217</v>
      </c>
      <c r="BB35" s="5">
        <f>IF(BB$2&gt;$B35,MIN(BB$2,$B35)+$F$125,IF(BB$2=$B35,MIN(BB$2,$B35),MIN(BB$2,$B35)-$F$125))</f>
        <v>217</v>
      </c>
      <c r="BC35" s="5">
        <f>IF(BC$2&gt;$B35,MIN(BC$2,$B35)+$F$125,IF(BC$2=$B35,MIN(BC$2,$B35),MIN(BC$2,$B35)-$F$125))</f>
        <v>217</v>
      </c>
      <c r="BD35" s="5">
        <f>IF(BD$2&gt;$B35,MIN(BD$2,$B35)+$F$125,IF(BD$2=$B35,MIN(BD$2,$B35),MIN(BD$2,$B35)-$F$125))</f>
        <v>217</v>
      </c>
      <c r="BE35" s="5">
        <f>IF(BE$2&gt;$B35,MIN(BE$2,$B35)+$F$125,IF(BE$2=$B35,MIN(BE$2,$B35),MIN(BE$2,$B35)-$F$125))</f>
        <v>217</v>
      </c>
      <c r="BF35" s="5">
        <f>IF(BF$2&gt;$B35,MIN(BF$2,$B35)+$F$125,IF(BF$2=$B35,MIN(BF$2,$B35),MIN(BF$2,$B35)-$F$125))</f>
        <v>217</v>
      </c>
      <c r="BG35" s="5">
        <f>IF(BG$2&gt;$B35,MIN(BG$2,$B35)+$F$125,IF(BG$2=$B35,MIN(BG$2,$B35),MIN(BG$2,$B35)-$F$125))</f>
        <v>217</v>
      </c>
      <c r="BH35" s="5">
        <f>IF(BH$2&gt;$B35,MIN(BH$2,$B35)+$F$125,IF(BH$2=$B35,MIN(BH$2,$B35),MIN(BH$2,$B35)-$F$125))</f>
        <v>217</v>
      </c>
      <c r="BI35" s="5">
        <f>IF(BI$2&gt;$B35,MIN(BI$2,$B35)+$F$125,IF(BI$2=$B35,MIN(BI$2,$B35),MIN(BI$2,$B35)-$F$125))</f>
        <v>217</v>
      </c>
      <c r="BJ35" s="5">
        <f>IF(BJ$2&gt;$B35,MIN(BJ$2,$B35)+$F$125,IF(BJ$2=$B35,MIN(BJ$2,$B35),MIN(BJ$2,$B35)-$F$125))</f>
        <v>217</v>
      </c>
      <c r="BK35" s="5">
        <f>IF(BK$2&gt;$B35,MIN(BK$2,$B35)+$F$125,IF(BK$2=$B35,MIN(BK$2,$B35),MIN(BK$2,$B35)-$F$125))</f>
        <v>217</v>
      </c>
      <c r="BL35" s="5">
        <f>IF(BL$2&gt;$B35,MIN(BL$2,$B35)+$F$125,IF(BL$2=$B35,MIN(BL$2,$B35),MIN(BL$2,$B35)-$F$125))</f>
        <v>217</v>
      </c>
      <c r="BM35" s="5">
        <f>IF(BM$2&gt;$B35,MIN(BM$2,$B35)+$F$125,IF(BM$2=$B35,MIN(BM$2,$B35),MIN(BM$2,$B35)-$F$125))</f>
        <v>217</v>
      </c>
      <c r="BN35" s="5">
        <f>IF(BN$2&gt;$B35,MIN(BN$2,$B35)+$F$125,IF(BN$2=$B35,MIN(BN$2,$B35),MIN(BN$2,$B35)-$F$125))</f>
        <v>217</v>
      </c>
      <c r="BO35" s="5">
        <f>IF(BO$2&gt;$B35,MIN(BO$2,$B35)+$F$125,IF(BO$2=$B35,MIN(BO$2,$B35),MIN(BO$2,$B35)-$F$125))</f>
        <v>217</v>
      </c>
      <c r="BP35" s="5">
        <f>IF(BP$2&gt;$B35,MIN(BP$2,$B35)+$F$125,IF(BP$2=$B35,MIN(BP$2,$B35),MIN(BP$2,$B35)-$F$125))</f>
        <v>217</v>
      </c>
      <c r="BQ35" s="5">
        <f>IF(BQ$2&gt;$B35,MIN(BQ$2,$B35)+$F$125,IF(BQ$2=$B35,MIN(BQ$2,$B35),MIN(BQ$2,$B35)-$F$125))</f>
        <v>217</v>
      </c>
      <c r="BR35" s="5">
        <f>IF(BR$2&gt;$B35,MIN(BR$2,$B35)+$F$125,IF(BR$2=$B35,MIN(BR$2,$B35),MIN(BR$2,$B35)-$F$125))</f>
        <v>217</v>
      </c>
      <c r="BS35" s="5">
        <f>IF(BS$2&gt;$B35,MIN(BS$2,$B35)+$F$125,IF(BS$2=$B35,MIN(BS$2,$B35),MIN(BS$2,$B35)-$F$125))</f>
        <v>217</v>
      </c>
      <c r="BT35" s="5">
        <f>IF(BT$2&gt;$B35,MIN(BT$2,$B35)+$F$125,IF(BT$2=$B35,MIN(BT$2,$B35),MIN(BT$2,$B35)-$F$125))</f>
        <v>217</v>
      </c>
      <c r="BU35" s="5">
        <f>IF(BU$2&gt;$B35,MIN(BU$2,$B35)+$F$125,IF(BU$2=$B35,MIN(BU$2,$B35),MIN(BU$2,$B35)-$F$125))</f>
        <v>217</v>
      </c>
      <c r="BV35" s="5">
        <f>IF(BV$2&gt;$B35,MIN(BV$2,$B35)+$F$125,IF(BV$2=$B35,MIN(BV$2,$B35),MIN(BV$2,$B35)-$F$125))</f>
        <v>217</v>
      </c>
      <c r="BW35" s="5">
        <f>IF(BW$2&gt;$B35,MIN(BW$2,$B35)+$F$125,IF(BW$2=$B35,MIN(BW$2,$B35),MIN(BW$2,$B35)-$F$125))</f>
        <v>217</v>
      </c>
      <c r="BX35" s="5">
        <f>IF(BX$2&gt;$B35,MIN(BX$2,$B35)+$F$125,IF(BX$2=$B35,MIN(BX$2,$B35),MIN(BX$2,$B35)-$F$125))</f>
        <v>217</v>
      </c>
      <c r="BY35" s="5">
        <f>IF(BY$2&gt;$B35,MIN(BY$2,$B35)+$F$125,IF(BY$2=$B35,MIN(BY$2,$B35),MIN(BY$2,$B35)-$F$125))</f>
        <v>217</v>
      </c>
      <c r="BZ35" s="5">
        <f>IF(BZ$2&gt;$B35,MIN(BZ$2,$B35)+$F$125,IF(BZ$2=$B35,MIN(BZ$2,$B35),MIN(BZ$2,$B35)-$F$125))</f>
        <v>217</v>
      </c>
      <c r="CA35" s="5">
        <f>IF(CA$2&gt;$B35,MIN(CA$2,$B35)+$F$125,IF(CA$2=$B35,MIN(CA$2,$B35),MIN(CA$2,$B35)-$F$125))</f>
        <v>217</v>
      </c>
      <c r="CB35" s="5">
        <f>IF(CB$2&gt;$B35,MIN(CB$2,$B35)+$F$125,IF(CB$2=$B35,MIN(CB$2,$B35),MIN(CB$2,$B35)-$F$125))</f>
        <v>217</v>
      </c>
      <c r="CC35" s="5">
        <f>IF(CC$2&gt;$B35,MIN(CC$2,$B35)+$F$125,IF(CC$2=$B35,MIN(CC$2,$B35),MIN(CC$2,$B35)-$F$125))</f>
        <v>217</v>
      </c>
      <c r="CD35" s="5">
        <f>IF(CD$2&gt;$B35,MIN(CD$2,$B35)+$F$125,IF(CD$2=$B35,MIN(CD$2,$B35),MIN(CD$2,$B35)-$F$125))</f>
        <v>217</v>
      </c>
      <c r="CE35" s="5">
        <f>IF(CE$2&gt;$B35,MIN(CE$2,$B35)+$F$125,IF(CE$2=$B35,MIN(CE$2,$B35),MIN(CE$2,$B35)-$F$125))</f>
        <v>217</v>
      </c>
      <c r="CF35" s="5">
        <f>IF(CF$2&gt;$B35,MIN(CF$2,$B35)+$F$125,IF(CF$2=$B35,MIN(CF$2,$B35),MIN(CF$2,$B35)-$F$125))</f>
        <v>217</v>
      </c>
      <c r="CG35" s="5">
        <f>IF(CG$2&gt;$B35,MIN(CG$2,$B35)+$F$125,IF(CG$2=$B35,MIN(CG$2,$B35),MIN(CG$2,$B35)-$F$125))</f>
        <v>217</v>
      </c>
      <c r="CH35" s="5">
        <f>IF(CH$2&gt;$B35,MIN(CH$2,$B35)+$F$125,IF(CH$2=$B35,MIN(CH$2,$B35),MIN(CH$2,$B35)-$F$125))</f>
        <v>217</v>
      </c>
      <c r="CI35" s="5">
        <f>IF(CI$2&gt;$B35,MIN(CI$2,$B35)+$F$125,IF(CI$2=$B35,MIN(CI$2,$B35),MIN(CI$2,$B35)-$F$125))</f>
        <v>217</v>
      </c>
      <c r="CJ35" s="5">
        <f>IF(CJ$2&gt;$B35,MIN(CJ$2,$B35)+$F$125,IF(CJ$2=$B35,MIN(CJ$2,$B35),MIN(CJ$2,$B35)-$F$125))</f>
        <v>217</v>
      </c>
      <c r="CK35" s="5">
        <f>IF(CK$2&gt;$B35,MIN(CK$2,$B35)+$F$125,IF(CK$2=$B35,MIN(CK$2,$B35),MIN(CK$2,$B35)-$F$125))</f>
        <v>217</v>
      </c>
      <c r="CL35" s="5">
        <f>IF(CL$2&gt;$B35,MIN(CL$2,$B35)+$F$125,IF(CL$2=$B35,MIN(CL$2,$B35),MIN(CL$2,$B35)-$F$125))</f>
        <v>217</v>
      </c>
      <c r="CM35" s="5">
        <f>IF(CM$2&gt;$B35,MIN(CM$2,$B35)+$F$125,IF(CM$2=$B35,MIN(CM$2,$B35),MIN(CM$2,$B35)-$F$125))</f>
        <v>217</v>
      </c>
      <c r="CN35" s="5">
        <f>IF(CN$2&gt;$B35,MIN(CN$2,$B35)+$F$125,IF(CN$2=$B35,MIN(CN$2,$B35),MIN(CN$2,$B35)-$F$125))</f>
        <v>217</v>
      </c>
      <c r="CO35" s="5">
        <f>IF(CO$2&gt;$B35,MIN(CO$2,$B35)+$F$125,IF(CO$2=$B35,MIN(CO$2,$B35),MIN(CO$2,$B35)-$F$125))</f>
        <v>217</v>
      </c>
      <c r="CP35" s="5">
        <f>IF(CP$2&gt;$B35,MIN(CP$2,$B35)+$F$125,IF(CP$2=$B35,MIN(CP$2,$B35),MIN(CP$2,$B35)-$F$125))</f>
        <v>217</v>
      </c>
      <c r="CQ35" s="5">
        <f>IF(CQ$2&gt;$B35,MIN(CQ$2,$B35)+$F$125,IF(CQ$2=$B35,MIN(CQ$2,$B35),MIN(CQ$2,$B35)-$F$125))</f>
        <v>217</v>
      </c>
      <c r="CR35" s="5">
        <f>IF(CR$2&gt;$B35,MIN(CR$2,$B35)+$F$125,IF(CR$2=$B35,MIN(CR$2,$B35),MIN(CR$2,$B35)-$F$125))</f>
        <v>217</v>
      </c>
      <c r="CS35" s="5">
        <f>IF(CS$2&gt;$B35,MIN(CS$2,$B35)+$F$125,IF(CS$2=$B35,MIN(CS$2,$B35),MIN(CS$2,$B35)-$F$125))</f>
        <v>217</v>
      </c>
      <c r="CT35" s="5">
        <f>IF(CT$2&gt;$B35,MIN(CT$2,$B35)+$F$125,IF(CT$2=$B35,MIN(CT$2,$B35),MIN(CT$2,$B35)-$F$125))</f>
        <v>217</v>
      </c>
      <c r="CU35" s="5">
        <f>IF(CU$2&gt;$B35,MIN(CU$2,$B35)+$F$125,IF(CU$2=$B35,MIN(CU$2,$B35),MIN(CU$2,$B35)-$F$125))</f>
        <v>217</v>
      </c>
      <c r="CV35" s="5">
        <f>IF(CV$2&gt;$B35,MIN(CV$2,$B35)+$F$125,IF(CV$2=$B35,MIN(CV$2,$B35),MIN(CV$2,$B35)-$F$125))</f>
        <v>217</v>
      </c>
      <c r="CW35" s="5">
        <f>IF(CW$2&gt;$B35,MIN(CW$2,$B35)+$F$125,IF(CW$2=$B35,MIN(CW$2,$B35),MIN(CW$2,$B35)-$F$125))</f>
        <v>217</v>
      </c>
      <c r="CX35" s="5">
        <f>IF(CX$2&gt;$B35,MIN(CX$2,$B35)+$F$125,IF(CX$2=$B35,MIN(CX$2,$B35),MIN(CX$2,$B35)-$F$125))</f>
        <v>217</v>
      </c>
      <c r="CY35" s="5">
        <f>IF(CY$2&gt;$B35,MIN(CY$2,$B35)+$F$125,IF(CY$2=$B35,MIN(CY$2,$B35),MIN(CY$2,$B35)-$F$125))</f>
        <v>217</v>
      </c>
      <c r="CZ35" s="5">
        <f>IF(CZ$2&gt;$B35,MIN(CZ$2,$B35)+$F$125,IF(CZ$2=$B35,MIN(CZ$2,$B35),MIN(CZ$2,$B35)-$F$125))</f>
        <v>217</v>
      </c>
      <c r="DA35" s="5">
        <f>IF(DA$2&gt;$B35,MIN(DA$2,$B35)+$F$125,IF(DA$2=$B35,MIN(DA$2,$B35),MIN(DA$2,$B35)-$F$125))</f>
        <v>217</v>
      </c>
      <c r="DB35" s="5">
        <f>IF(DB$2&gt;$B35,MIN(DB$2,$B35)+$F$125,IF(DB$2=$B35,MIN(DB$2,$B35),MIN(DB$2,$B35)-$F$125))</f>
        <v>217</v>
      </c>
      <c r="DC35" s="5">
        <f>IF(DC$2&gt;$B35,MIN(DC$2,$B35)+$F$125,IF(DC$2=$B35,MIN(DC$2,$B35),MIN(DC$2,$B35)-$F$125))</f>
        <v>217</v>
      </c>
      <c r="DD35" s="5">
        <f>IF(DD$2&gt;$B35,MIN(DD$2,$B35)+$F$125,IF(DD$2=$B35,MIN(DD$2,$B35),MIN(DD$2,$B35)-$F$125))</f>
        <v>217</v>
      </c>
      <c r="DE35" s="5">
        <f>IF(DE$2&gt;$B35,MIN(DE$2,$B35)+$F$125,IF(DE$2=$B35,MIN(DE$2,$B35),MIN(DE$2,$B35)-$F$125))</f>
        <v>217</v>
      </c>
      <c r="DF35" s="5">
        <f>IF(DF$2&gt;$B35,MIN(DF$2,$B35)+$F$125,IF(DF$2=$B35,MIN(DF$2,$B35),MIN(DF$2,$B35)-$F$125))</f>
        <v>217</v>
      </c>
      <c r="DG35" s="5">
        <f>IF(DG$2&gt;$B35,MIN(DG$2,$B35)+$F$125,IF(DG$2=$B35,MIN(DG$2,$B35),MIN(DG$2,$B35)-$F$125))</f>
        <v>217</v>
      </c>
      <c r="DH35" s="5">
        <f>IF(DH$2&gt;$B35,MIN(DH$2,$B35)+$F$125,IF(DH$2=$B35,MIN(DH$2,$B35),MIN(DH$2,$B35)-$F$125))</f>
        <v>217</v>
      </c>
      <c r="DI35" s="5">
        <f>IF(DI$2&gt;$B35,MIN(DI$2,$B35)+$F$125,IF(DI$2=$B35,MIN(DI$2,$B35),MIN(DI$2,$B35)-$F$125))</f>
        <v>217</v>
      </c>
      <c r="DJ35" s="5">
        <f>IF(DJ$2&gt;$B35,MIN(DJ$2,$B35)+$F$125,IF(DJ$2=$B35,MIN(DJ$2,$B35),MIN(DJ$2,$B35)-$F$125))</f>
        <v>217</v>
      </c>
      <c r="DK35" s="5">
        <f>IF(DK$2&gt;$B35,MIN(DK$2,$B35)+$F$125,IF(DK$2=$B35,MIN(DK$2,$B35),MIN(DK$2,$B35)-$F$125))</f>
        <v>217</v>
      </c>
      <c r="DL35" s="5">
        <f>IF(DL$2&gt;$B35,MIN(DL$2,$B35)+$F$125,IF(DL$2=$B35,MIN(DL$2,$B35),MIN(DL$2,$B35)-$F$125))</f>
        <v>217</v>
      </c>
      <c r="DM35" s="5">
        <f>IF(DM$2&gt;$B35,MIN(DM$2,$B35)+$F$125,IF(DM$2=$B35,MIN(DM$2,$B35),MIN(DM$2,$B35)-$F$125))</f>
        <v>217</v>
      </c>
      <c r="DN35" s="5">
        <f>IF(DN$2&gt;$B35,MIN(DN$2,$B35)+$F$125,IF(DN$2=$B35,MIN(DN$2,$B35),MIN(DN$2,$B35)-$F$125))</f>
        <v>217</v>
      </c>
      <c r="DO35" s="5">
        <f>IF(DO$2&gt;$B35,MIN(DO$2,$B35)+$F$125,IF(DO$2=$B35,MIN(DO$2,$B35),MIN(DO$2,$B35)-$F$125))</f>
        <v>217</v>
      </c>
      <c r="DP35" s="5">
        <f>IF(DP$2&gt;$B35,MIN(DP$2,$B35)+$F$125,IF(DP$2=$B35,MIN(DP$2,$B35),MIN(DP$2,$B35)-$F$125))</f>
        <v>217</v>
      </c>
      <c r="DQ35" s="5">
        <f>IF(DQ$2&gt;$B35,MIN(DQ$2,$B35)+$F$125,IF(DQ$2=$B35,MIN(DQ$2,$B35),MIN(DQ$2,$B35)-$F$125))</f>
        <v>217</v>
      </c>
      <c r="DR35" s="5">
        <f>IF(DR$2&gt;$B35,MIN(DR$2,$B35)+$F$125,IF(DR$2=$B35,MIN(DR$2,$B35),MIN(DR$2,$B35)-$F$125))</f>
        <v>217</v>
      </c>
      <c r="DS35" s="6">
        <f>IF(DS$2&gt;$B35,MIN(DS$2,$B35)+$F$125,IF(DS$2=$B35,MIN(DS$2,$B35),MIN(DS$2,$B35)-$F$125))</f>
        <v>217</v>
      </c>
      <c r="DT35" s="11">
        <f t="shared" si="0"/>
        <v>175</v>
      </c>
      <c r="DU35" s="11">
        <f t="shared" si="1"/>
        <v>217</v>
      </c>
      <c r="DV35">
        <f t="shared" si="2"/>
        <v>209.95041322314049</v>
      </c>
    </row>
    <row r="36" spans="2:126" x14ac:dyDescent="0.35">
      <c r="B36">
        <v>213</v>
      </c>
      <c r="C36" s="4">
        <f>IF(C$2&gt;$B36,MIN(C$2,$B36)+$F$125,IF(C$2=$B36,MIN(C$2,$B36),MIN(C$2,$B36)-$F$125))</f>
        <v>175</v>
      </c>
      <c r="D36" s="5">
        <f>IF(D$2&gt;$B36,MIN(D$2,$B36)+$F$125,IF(D$2=$B36,MIN(D$2,$B36),MIN(D$2,$B36)-$F$125))</f>
        <v>176</v>
      </c>
      <c r="E36" s="5">
        <f>IF(E$2&gt;$B36,MIN(E$2,$B36)+$F$125,IF(E$2=$B36,MIN(E$2,$B36),MIN(E$2,$B36)-$F$125))</f>
        <v>177</v>
      </c>
      <c r="F36" s="5">
        <f>IF(F$2&gt;$B36,MIN(F$2,$B36)+$F$125,IF(F$2=$B36,MIN(F$2,$B36),MIN(F$2,$B36)-$F$125))</f>
        <v>178</v>
      </c>
      <c r="G36" s="5">
        <f>IF(G$2&gt;$B36,MIN(G$2,$B36)+$F$125,IF(G$2=$B36,MIN(G$2,$B36),MIN(G$2,$B36)-$F$125))</f>
        <v>179</v>
      </c>
      <c r="H36" s="5">
        <f>IF(H$2&gt;$B36,MIN(H$2,$B36)+$F$125,IF(H$2=$B36,MIN(H$2,$B36),MIN(H$2,$B36)-$F$125))</f>
        <v>180</v>
      </c>
      <c r="I36" s="5">
        <f>IF(I$2&gt;$B36,MIN(I$2,$B36)+$F$125,IF(I$2=$B36,MIN(I$2,$B36),MIN(I$2,$B36)-$F$125))</f>
        <v>181</v>
      </c>
      <c r="J36" s="5">
        <f>IF(J$2&gt;$B36,MIN(J$2,$B36)+$F$125,IF(J$2=$B36,MIN(J$2,$B36),MIN(J$2,$B36)-$F$125))</f>
        <v>182</v>
      </c>
      <c r="K36" s="5">
        <f>IF(K$2&gt;$B36,MIN(K$2,$B36)+$F$125,IF(K$2=$B36,MIN(K$2,$B36),MIN(K$2,$B36)-$F$125))</f>
        <v>183</v>
      </c>
      <c r="L36" s="5">
        <f>IF(L$2&gt;$B36,MIN(L$2,$B36)+$F$125,IF(L$2=$B36,MIN(L$2,$B36),MIN(L$2,$B36)-$F$125))</f>
        <v>184</v>
      </c>
      <c r="M36" s="5">
        <f>IF(M$2&gt;$B36,MIN(M$2,$B36)+$F$125,IF(M$2=$B36,MIN(M$2,$B36),MIN(M$2,$B36)-$F$125))</f>
        <v>185</v>
      </c>
      <c r="N36" s="5">
        <f>IF(N$2&gt;$B36,MIN(N$2,$B36)+$F$125,IF(N$2=$B36,MIN(N$2,$B36),MIN(N$2,$B36)-$F$125))</f>
        <v>186</v>
      </c>
      <c r="O36" s="5">
        <f>IF(O$2&gt;$B36,MIN(O$2,$B36)+$F$125,IF(O$2=$B36,MIN(O$2,$B36),MIN(O$2,$B36)-$F$125))</f>
        <v>187</v>
      </c>
      <c r="P36" s="5">
        <f>IF(P$2&gt;$B36,MIN(P$2,$B36)+$F$125,IF(P$2=$B36,MIN(P$2,$B36),MIN(P$2,$B36)-$F$125))</f>
        <v>188</v>
      </c>
      <c r="Q36" s="5">
        <f>IF(Q$2&gt;$B36,MIN(Q$2,$B36)+$F$125,IF(Q$2=$B36,MIN(Q$2,$B36),MIN(Q$2,$B36)-$F$125))</f>
        <v>189</v>
      </c>
      <c r="R36" s="5">
        <f>IF(R$2&gt;$B36,MIN(R$2,$B36)+$F$125,IF(R$2=$B36,MIN(R$2,$B36),MIN(R$2,$B36)-$F$125))</f>
        <v>190</v>
      </c>
      <c r="S36" s="5">
        <f>IF(S$2&gt;$B36,MIN(S$2,$B36)+$F$125,IF(S$2=$B36,MIN(S$2,$B36),MIN(S$2,$B36)-$F$125))</f>
        <v>191</v>
      </c>
      <c r="T36" s="5">
        <f>IF(T$2&gt;$B36,MIN(T$2,$B36)+$F$125,IF(T$2=$B36,MIN(T$2,$B36),MIN(T$2,$B36)-$F$125))</f>
        <v>192</v>
      </c>
      <c r="U36" s="5">
        <f>IF(U$2&gt;$B36,MIN(U$2,$B36)+$F$125,IF(U$2=$B36,MIN(U$2,$B36),MIN(U$2,$B36)-$F$125))</f>
        <v>193</v>
      </c>
      <c r="V36" s="5">
        <f>IF(V$2&gt;$B36,MIN(V$2,$B36)+$F$125,IF(V$2=$B36,MIN(V$2,$B36),MIN(V$2,$B36)-$F$125))</f>
        <v>194</v>
      </c>
      <c r="W36" s="5">
        <f>IF(W$2&gt;$B36,MIN(W$2,$B36)+$F$125,IF(W$2=$B36,MIN(W$2,$B36),MIN(W$2,$B36)-$F$125))</f>
        <v>195</v>
      </c>
      <c r="X36" s="5">
        <f>IF(X$2&gt;$B36,MIN(X$2,$B36)+$F$125,IF(X$2=$B36,MIN(X$2,$B36),MIN(X$2,$B36)-$F$125))</f>
        <v>196</v>
      </c>
      <c r="Y36" s="5">
        <f>IF(Y$2&gt;$B36,MIN(Y$2,$B36)+$F$125,IF(Y$2=$B36,MIN(Y$2,$B36),MIN(Y$2,$B36)-$F$125))</f>
        <v>197</v>
      </c>
      <c r="Z36" s="5">
        <f>IF(Z$2&gt;$B36,MIN(Z$2,$B36)+$F$125,IF(Z$2=$B36,MIN(Z$2,$B36),MIN(Z$2,$B36)-$F$125))</f>
        <v>198</v>
      </c>
      <c r="AA36" s="5">
        <f>IF(AA$2&gt;$B36,MIN(AA$2,$B36)+$F$125,IF(AA$2=$B36,MIN(AA$2,$B36),MIN(AA$2,$B36)-$F$125))</f>
        <v>199</v>
      </c>
      <c r="AB36" s="5">
        <f>IF(AB$2&gt;$B36,MIN(AB$2,$B36)+$F$125,IF(AB$2=$B36,MIN(AB$2,$B36),MIN(AB$2,$B36)-$F$125))</f>
        <v>200</v>
      </c>
      <c r="AC36" s="5">
        <f>IF(AC$2&gt;$B36,MIN(AC$2,$B36)+$F$125,IF(AC$2=$B36,MIN(AC$2,$B36),MIN(AC$2,$B36)-$F$125))</f>
        <v>201</v>
      </c>
      <c r="AD36" s="5">
        <f>IF(AD$2&gt;$B36,MIN(AD$2,$B36)+$F$125,IF(AD$2=$B36,MIN(AD$2,$B36),MIN(AD$2,$B36)-$F$125))</f>
        <v>202</v>
      </c>
      <c r="AE36" s="5">
        <f>IF(AE$2&gt;$B36,MIN(AE$2,$B36)+$F$125,IF(AE$2=$B36,MIN(AE$2,$B36),MIN(AE$2,$B36)-$F$125))</f>
        <v>203</v>
      </c>
      <c r="AF36" s="5">
        <f>IF(AF$2&gt;$B36,MIN(AF$2,$B36)+$F$125,IF(AF$2=$B36,MIN(AF$2,$B36),MIN(AF$2,$B36)-$F$125))</f>
        <v>204</v>
      </c>
      <c r="AG36" s="5">
        <f>IF(AG$2&gt;$B36,MIN(AG$2,$B36)+$F$125,IF(AG$2=$B36,MIN(AG$2,$B36),MIN(AG$2,$B36)-$F$125))</f>
        <v>205</v>
      </c>
      <c r="AH36" s="5">
        <f>IF(AH$2&gt;$B36,MIN(AH$2,$B36)+$F$125,IF(AH$2=$B36,MIN(AH$2,$B36),MIN(AH$2,$B36)-$F$125))</f>
        <v>206</v>
      </c>
      <c r="AI36" s="5">
        <f>IF(AI$2&gt;$B36,MIN(AI$2,$B36)+$F$125,IF(AI$2=$B36,MIN(AI$2,$B36),MIN(AI$2,$B36)-$F$125))</f>
        <v>207</v>
      </c>
      <c r="AJ36" s="5">
        <f>IF(AJ$2&gt;$B36,MIN(AJ$2,$B36)+$F$125,IF(AJ$2=$B36,MIN(AJ$2,$B36),MIN(AJ$2,$B36)-$F$125))</f>
        <v>213</v>
      </c>
      <c r="AK36" s="5">
        <f>IF(AK$2&gt;$B36,MIN(AK$2,$B36)+$F$125,IF(AK$2=$B36,MIN(AK$2,$B36),MIN(AK$2,$B36)-$F$125))</f>
        <v>218</v>
      </c>
      <c r="AL36" s="5">
        <f>IF(AL$2&gt;$B36,MIN(AL$2,$B36)+$F$125,IF(AL$2=$B36,MIN(AL$2,$B36),MIN(AL$2,$B36)-$F$125))</f>
        <v>218</v>
      </c>
      <c r="AM36" s="5">
        <f>IF(AM$2&gt;$B36,MIN(AM$2,$B36)+$F$125,IF(AM$2=$B36,MIN(AM$2,$B36),MIN(AM$2,$B36)-$F$125))</f>
        <v>218</v>
      </c>
      <c r="AN36" s="5">
        <f>IF(AN$2&gt;$B36,MIN(AN$2,$B36)+$F$125,IF(AN$2=$B36,MIN(AN$2,$B36),MIN(AN$2,$B36)-$F$125))</f>
        <v>218</v>
      </c>
      <c r="AO36" s="5">
        <f>IF(AO$2&gt;$B36,MIN(AO$2,$B36)+$F$125,IF(AO$2=$B36,MIN(AO$2,$B36),MIN(AO$2,$B36)-$F$125))</f>
        <v>218</v>
      </c>
      <c r="AP36" s="5">
        <f>IF(AP$2&gt;$B36,MIN(AP$2,$B36)+$F$125,IF(AP$2=$B36,MIN(AP$2,$B36),MIN(AP$2,$B36)-$F$125))</f>
        <v>218</v>
      </c>
      <c r="AQ36" s="5">
        <f>IF(AQ$2&gt;$B36,MIN(AQ$2,$B36)+$F$125,IF(AQ$2=$B36,MIN(AQ$2,$B36),MIN(AQ$2,$B36)-$F$125))</f>
        <v>218</v>
      </c>
      <c r="AR36" s="5">
        <f>IF(AR$2&gt;$B36,MIN(AR$2,$B36)+$F$125,IF(AR$2=$B36,MIN(AR$2,$B36),MIN(AR$2,$B36)-$F$125))</f>
        <v>218</v>
      </c>
      <c r="AS36" s="5">
        <f>IF(AS$2&gt;$B36,MIN(AS$2,$B36)+$F$125,IF(AS$2=$B36,MIN(AS$2,$B36),MIN(AS$2,$B36)-$F$125))</f>
        <v>218</v>
      </c>
      <c r="AT36" s="5">
        <f>IF(AT$2&gt;$B36,MIN(AT$2,$B36)+$F$125,IF(AT$2=$B36,MIN(AT$2,$B36),MIN(AT$2,$B36)-$F$125))</f>
        <v>218</v>
      </c>
      <c r="AU36" s="5">
        <f>IF(AU$2&gt;$B36,MIN(AU$2,$B36)+$F$125,IF(AU$2=$B36,MIN(AU$2,$B36),MIN(AU$2,$B36)-$F$125))</f>
        <v>218</v>
      </c>
      <c r="AV36" s="5">
        <f>IF(AV$2&gt;$B36,MIN(AV$2,$B36)+$F$125,IF(AV$2=$B36,MIN(AV$2,$B36),MIN(AV$2,$B36)-$F$125))</f>
        <v>218</v>
      </c>
      <c r="AW36" s="5">
        <f>IF(AW$2&gt;$B36,MIN(AW$2,$B36)+$F$125,IF(AW$2=$B36,MIN(AW$2,$B36),MIN(AW$2,$B36)-$F$125))</f>
        <v>218</v>
      </c>
      <c r="AX36" s="5">
        <f>IF(AX$2&gt;$B36,MIN(AX$2,$B36)+$F$125,IF(AX$2=$B36,MIN(AX$2,$B36),MIN(AX$2,$B36)-$F$125))</f>
        <v>218</v>
      </c>
      <c r="AY36" s="5">
        <f>IF(AY$2&gt;$B36,MIN(AY$2,$B36)+$F$125,IF(AY$2=$B36,MIN(AY$2,$B36),MIN(AY$2,$B36)-$F$125))</f>
        <v>218</v>
      </c>
      <c r="AZ36" s="5">
        <f>IF(AZ$2&gt;$B36,MIN(AZ$2,$B36)+$F$125,IF(AZ$2=$B36,MIN(AZ$2,$B36),MIN(AZ$2,$B36)-$F$125))</f>
        <v>218</v>
      </c>
      <c r="BA36" s="5">
        <f>IF(BA$2&gt;$B36,MIN(BA$2,$B36)+$F$125,IF(BA$2=$B36,MIN(BA$2,$B36),MIN(BA$2,$B36)-$F$125))</f>
        <v>218</v>
      </c>
      <c r="BB36" s="5">
        <f>IF(BB$2&gt;$B36,MIN(BB$2,$B36)+$F$125,IF(BB$2=$B36,MIN(BB$2,$B36),MIN(BB$2,$B36)-$F$125))</f>
        <v>218</v>
      </c>
      <c r="BC36" s="5">
        <f>IF(BC$2&gt;$B36,MIN(BC$2,$B36)+$F$125,IF(BC$2=$B36,MIN(BC$2,$B36),MIN(BC$2,$B36)-$F$125))</f>
        <v>218</v>
      </c>
      <c r="BD36" s="5">
        <f>IF(BD$2&gt;$B36,MIN(BD$2,$B36)+$F$125,IF(BD$2=$B36,MIN(BD$2,$B36),MIN(BD$2,$B36)-$F$125))</f>
        <v>218</v>
      </c>
      <c r="BE36" s="5">
        <f>IF(BE$2&gt;$B36,MIN(BE$2,$B36)+$F$125,IF(BE$2=$B36,MIN(BE$2,$B36),MIN(BE$2,$B36)-$F$125))</f>
        <v>218</v>
      </c>
      <c r="BF36" s="5">
        <f>IF(BF$2&gt;$B36,MIN(BF$2,$B36)+$F$125,IF(BF$2=$B36,MIN(BF$2,$B36),MIN(BF$2,$B36)-$F$125))</f>
        <v>218</v>
      </c>
      <c r="BG36" s="5">
        <f>IF(BG$2&gt;$B36,MIN(BG$2,$B36)+$F$125,IF(BG$2=$B36,MIN(BG$2,$B36),MIN(BG$2,$B36)-$F$125))</f>
        <v>218</v>
      </c>
      <c r="BH36" s="5">
        <f>IF(BH$2&gt;$B36,MIN(BH$2,$B36)+$F$125,IF(BH$2=$B36,MIN(BH$2,$B36),MIN(BH$2,$B36)-$F$125))</f>
        <v>218</v>
      </c>
      <c r="BI36" s="5">
        <f>IF(BI$2&gt;$B36,MIN(BI$2,$B36)+$F$125,IF(BI$2=$B36,MIN(BI$2,$B36),MIN(BI$2,$B36)-$F$125))</f>
        <v>218</v>
      </c>
      <c r="BJ36" s="5">
        <f>IF(BJ$2&gt;$B36,MIN(BJ$2,$B36)+$F$125,IF(BJ$2=$B36,MIN(BJ$2,$B36),MIN(BJ$2,$B36)-$F$125))</f>
        <v>218</v>
      </c>
      <c r="BK36" s="5">
        <f>IF(BK$2&gt;$B36,MIN(BK$2,$B36)+$F$125,IF(BK$2=$B36,MIN(BK$2,$B36),MIN(BK$2,$B36)-$F$125))</f>
        <v>218</v>
      </c>
      <c r="BL36" s="5">
        <f>IF(BL$2&gt;$B36,MIN(BL$2,$B36)+$F$125,IF(BL$2=$B36,MIN(BL$2,$B36),MIN(BL$2,$B36)-$F$125))</f>
        <v>218</v>
      </c>
      <c r="BM36" s="5">
        <f>IF(BM$2&gt;$B36,MIN(BM$2,$B36)+$F$125,IF(BM$2=$B36,MIN(BM$2,$B36),MIN(BM$2,$B36)-$F$125))</f>
        <v>218</v>
      </c>
      <c r="BN36" s="5">
        <f>IF(BN$2&gt;$B36,MIN(BN$2,$B36)+$F$125,IF(BN$2=$B36,MIN(BN$2,$B36),MIN(BN$2,$B36)-$F$125))</f>
        <v>218</v>
      </c>
      <c r="BO36" s="5">
        <f>IF(BO$2&gt;$B36,MIN(BO$2,$B36)+$F$125,IF(BO$2=$B36,MIN(BO$2,$B36),MIN(BO$2,$B36)-$F$125))</f>
        <v>218</v>
      </c>
      <c r="BP36" s="5">
        <f>IF(BP$2&gt;$B36,MIN(BP$2,$B36)+$F$125,IF(BP$2=$B36,MIN(BP$2,$B36),MIN(BP$2,$B36)-$F$125))</f>
        <v>218</v>
      </c>
      <c r="BQ36" s="5">
        <f>IF(BQ$2&gt;$B36,MIN(BQ$2,$B36)+$F$125,IF(BQ$2=$B36,MIN(BQ$2,$B36),MIN(BQ$2,$B36)-$F$125))</f>
        <v>218</v>
      </c>
      <c r="BR36" s="5">
        <f>IF(BR$2&gt;$B36,MIN(BR$2,$B36)+$F$125,IF(BR$2=$B36,MIN(BR$2,$B36),MIN(BR$2,$B36)-$F$125))</f>
        <v>218</v>
      </c>
      <c r="BS36" s="5">
        <f>IF(BS$2&gt;$B36,MIN(BS$2,$B36)+$F$125,IF(BS$2=$B36,MIN(BS$2,$B36),MIN(BS$2,$B36)-$F$125))</f>
        <v>218</v>
      </c>
      <c r="BT36" s="5">
        <f>IF(BT$2&gt;$B36,MIN(BT$2,$B36)+$F$125,IF(BT$2=$B36,MIN(BT$2,$B36),MIN(BT$2,$B36)-$F$125))</f>
        <v>218</v>
      </c>
      <c r="BU36" s="5">
        <f>IF(BU$2&gt;$B36,MIN(BU$2,$B36)+$F$125,IF(BU$2=$B36,MIN(BU$2,$B36),MIN(BU$2,$B36)-$F$125))</f>
        <v>218</v>
      </c>
      <c r="BV36" s="5">
        <f>IF(BV$2&gt;$B36,MIN(BV$2,$B36)+$F$125,IF(BV$2=$B36,MIN(BV$2,$B36),MIN(BV$2,$B36)-$F$125))</f>
        <v>218</v>
      </c>
      <c r="BW36" s="5">
        <f>IF(BW$2&gt;$B36,MIN(BW$2,$B36)+$F$125,IF(BW$2=$B36,MIN(BW$2,$B36),MIN(BW$2,$B36)-$F$125))</f>
        <v>218</v>
      </c>
      <c r="BX36" s="5">
        <f>IF(BX$2&gt;$B36,MIN(BX$2,$B36)+$F$125,IF(BX$2=$B36,MIN(BX$2,$B36),MIN(BX$2,$B36)-$F$125))</f>
        <v>218</v>
      </c>
      <c r="BY36" s="5">
        <f>IF(BY$2&gt;$B36,MIN(BY$2,$B36)+$F$125,IF(BY$2=$B36,MIN(BY$2,$B36),MIN(BY$2,$B36)-$F$125))</f>
        <v>218</v>
      </c>
      <c r="BZ36" s="5">
        <f>IF(BZ$2&gt;$B36,MIN(BZ$2,$B36)+$F$125,IF(BZ$2=$B36,MIN(BZ$2,$B36),MIN(BZ$2,$B36)-$F$125))</f>
        <v>218</v>
      </c>
      <c r="CA36" s="5">
        <f>IF(CA$2&gt;$B36,MIN(CA$2,$B36)+$F$125,IF(CA$2=$B36,MIN(CA$2,$B36),MIN(CA$2,$B36)-$F$125))</f>
        <v>218</v>
      </c>
      <c r="CB36" s="5">
        <f>IF(CB$2&gt;$B36,MIN(CB$2,$B36)+$F$125,IF(CB$2=$B36,MIN(CB$2,$B36),MIN(CB$2,$B36)-$F$125))</f>
        <v>218</v>
      </c>
      <c r="CC36" s="5">
        <f>IF(CC$2&gt;$B36,MIN(CC$2,$B36)+$F$125,IF(CC$2=$B36,MIN(CC$2,$B36),MIN(CC$2,$B36)-$F$125))</f>
        <v>218</v>
      </c>
      <c r="CD36" s="5">
        <f>IF(CD$2&gt;$B36,MIN(CD$2,$B36)+$F$125,IF(CD$2=$B36,MIN(CD$2,$B36),MIN(CD$2,$B36)-$F$125))</f>
        <v>218</v>
      </c>
      <c r="CE36" s="5">
        <f>IF(CE$2&gt;$B36,MIN(CE$2,$B36)+$F$125,IF(CE$2=$B36,MIN(CE$2,$B36),MIN(CE$2,$B36)-$F$125))</f>
        <v>218</v>
      </c>
      <c r="CF36" s="5">
        <f>IF(CF$2&gt;$B36,MIN(CF$2,$B36)+$F$125,IF(CF$2=$B36,MIN(CF$2,$B36),MIN(CF$2,$B36)-$F$125))</f>
        <v>218</v>
      </c>
      <c r="CG36" s="5">
        <f>IF(CG$2&gt;$B36,MIN(CG$2,$B36)+$F$125,IF(CG$2=$B36,MIN(CG$2,$B36),MIN(CG$2,$B36)-$F$125))</f>
        <v>218</v>
      </c>
      <c r="CH36" s="5">
        <f>IF(CH$2&gt;$B36,MIN(CH$2,$B36)+$F$125,IF(CH$2=$B36,MIN(CH$2,$B36),MIN(CH$2,$B36)-$F$125))</f>
        <v>218</v>
      </c>
      <c r="CI36" s="5">
        <f>IF(CI$2&gt;$B36,MIN(CI$2,$B36)+$F$125,IF(CI$2=$B36,MIN(CI$2,$B36),MIN(CI$2,$B36)-$F$125))</f>
        <v>218</v>
      </c>
      <c r="CJ36" s="5">
        <f>IF(CJ$2&gt;$B36,MIN(CJ$2,$B36)+$F$125,IF(CJ$2=$B36,MIN(CJ$2,$B36),MIN(CJ$2,$B36)-$F$125))</f>
        <v>218</v>
      </c>
      <c r="CK36" s="5">
        <f>IF(CK$2&gt;$B36,MIN(CK$2,$B36)+$F$125,IF(CK$2=$B36,MIN(CK$2,$B36),MIN(CK$2,$B36)-$F$125))</f>
        <v>218</v>
      </c>
      <c r="CL36" s="5">
        <f>IF(CL$2&gt;$B36,MIN(CL$2,$B36)+$F$125,IF(CL$2=$B36,MIN(CL$2,$B36),MIN(CL$2,$B36)-$F$125))</f>
        <v>218</v>
      </c>
      <c r="CM36" s="5">
        <f>IF(CM$2&gt;$B36,MIN(CM$2,$B36)+$F$125,IF(CM$2=$B36,MIN(CM$2,$B36),MIN(CM$2,$B36)-$F$125))</f>
        <v>218</v>
      </c>
      <c r="CN36" s="5">
        <f>IF(CN$2&gt;$B36,MIN(CN$2,$B36)+$F$125,IF(CN$2=$B36,MIN(CN$2,$B36),MIN(CN$2,$B36)-$F$125))</f>
        <v>218</v>
      </c>
      <c r="CO36" s="5">
        <f>IF(CO$2&gt;$B36,MIN(CO$2,$B36)+$F$125,IF(CO$2=$B36,MIN(CO$2,$B36),MIN(CO$2,$B36)-$F$125))</f>
        <v>218</v>
      </c>
      <c r="CP36" s="5">
        <f>IF(CP$2&gt;$B36,MIN(CP$2,$B36)+$F$125,IF(CP$2=$B36,MIN(CP$2,$B36),MIN(CP$2,$B36)-$F$125))</f>
        <v>218</v>
      </c>
      <c r="CQ36" s="5">
        <f>IF(CQ$2&gt;$B36,MIN(CQ$2,$B36)+$F$125,IF(CQ$2=$B36,MIN(CQ$2,$B36),MIN(CQ$2,$B36)-$F$125))</f>
        <v>218</v>
      </c>
      <c r="CR36" s="5">
        <f>IF(CR$2&gt;$B36,MIN(CR$2,$B36)+$F$125,IF(CR$2=$B36,MIN(CR$2,$B36),MIN(CR$2,$B36)-$F$125))</f>
        <v>218</v>
      </c>
      <c r="CS36" s="5">
        <f>IF(CS$2&gt;$B36,MIN(CS$2,$B36)+$F$125,IF(CS$2=$B36,MIN(CS$2,$B36),MIN(CS$2,$B36)-$F$125))</f>
        <v>218</v>
      </c>
      <c r="CT36" s="5">
        <f>IF(CT$2&gt;$B36,MIN(CT$2,$B36)+$F$125,IF(CT$2=$B36,MIN(CT$2,$B36),MIN(CT$2,$B36)-$F$125))</f>
        <v>218</v>
      </c>
      <c r="CU36" s="5">
        <f>IF(CU$2&gt;$B36,MIN(CU$2,$B36)+$F$125,IF(CU$2=$B36,MIN(CU$2,$B36),MIN(CU$2,$B36)-$F$125))</f>
        <v>218</v>
      </c>
      <c r="CV36" s="5">
        <f>IF(CV$2&gt;$B36,MIN(CV$2,$B36)+$F$125,IF(CV$2=$B36,MIN(CV$2,$B36),MIN(CV$2,$B36)-$F$125))</f>
        <v>218</v>
      </c>
      <c r="CW36" s="5">
        <f>IF(CW$2&gt;$B36,MIN(CW$2,$B36)+$F$125,IF(CW$2=$B36,MIN(CW$2,$B36),MIN(CW$2,$B36)-$F$125))</f>
        <v>218</v>
      </c>
      <c r="CX36" s="5">
        <f>IF(CX$2&gt;$B36,MIN(CX$2,$B36)+$F$125,IF(CX$2=$B36,MIN(CX$2,$B36),MIN(CX$2,$B36)-$F$125))</f>
        <v>218</v>
      </c>
      <c r="CY36" s="5">
        <f>IF(CY$2&gt;$B36,MIN(CY$2,$B36)+$F$125,IF(CY$2=$B36,MIN(CY$2,$B36),MIN(CY$2,$B36)-$F$125))</f>
        <v>218</v>
      </c>
      <c r="CZ36" s="5">
        <f>IF(CZ$2&gt;$B36,MIN(CZ$2,$B36)+$F$125,IF(CZ$2=$B36,MIN(CZ$2,$B36),MIN(CZ$2,$B36)-$F$125))</f>
        <v>218</v>
      </c>
      <c r="DA36" s="5">
        <f>IF(DA$2&gt;$B36,MIN(DA$2,$B36)+$F$125,IF(DA$2=$B36,MIN(DA$2,$B36),MIN(DA$2,$B36)-$F$125))</f>
        <v>218</v>
      </c>
      <c r="DB36" s="5">
        <f>IF(DB$2&gt;$B36,MIN(DB$2,$B36)+$F$125,IF(DB$2=$B36,MIN(DB$2,$B36),MIN(DB$2,$B36)-$F$125))</f>
        <v>218</v>
      </c>
      <c r="DC36" s="5">
        <f>IF(DC$2&gt;$B36,MIN(DC$2,$B36)+$F$125,IF(DC$2=$B36,MIN(DC$2,$B36),MIN(DC$2,$B36)-$F$125))</f>
        <v>218</v>
      </c>
      <c r="DD36" s="5">
        <f>IF(DD$2&gt;$B36,MIN(DD$2,$B36)+$F$125,IF(DD$2=$B36,MIN(DD$2,$B36),MIN(DD$2,$B36)-$F$125))</f>
        <v>218</v>
      </c>
      <c r="DE36" s="5">
        <f>IF(DE$2&gt;$B36,MIN(DE$2,$B36)+$F$125,IF(DE$2=$B36,MIN(DE$2,$B36),MIN(DE$2,$B36)-$F$125))</f>
        <v>218</v>
      </c>
      <c r="DF36" s="5">
        <f>IF(DF$2&gt;$B36,MIN(DF$2,$B36)+$F$125,IF(DF$2=$B36,MIN(DF$2,$B36),MIN(DF$2,$B36)-$F$125))</f>
        <v>218</v>
      </c>
      <c r="DG36" s="5">
        <f>IF(DG$2&gt;$B36,MIN(DG$2,$B36)+$F$125,IF(DG$2=$B36,MIN(DG$2,$B36),MIN(DG$2,$B36)-$F$125))</f>
        <v>218</v>
      </c>
      <c r="DH36" s="5">
        <f>IF(DH$2&gt;$B36,MIN(DH$2,$B36)+$F$125,IF(DH$2=$B36,MIN(DH$2,$B36),MIN(DH$2,$B36)-$F$125))</f>
        <v>218</v>
      </c>
      <c r="DI36" s="5">
        <f>IF(DI$2&gt;$B36,MIN(DI$2,$B36)+$F$125,IF(DI$2=$B36,MIN(DI$2,$B36),MIN(DI$2,$B36)-$F$125))</f>
        <v>218</v>
      </c>
      <c r="DJ36" s="5">
        <f>IF(DJ$2&gt;$B36,MIN(DJ$2,$B36)+$F$125,IF(DJ$2=$B36,MIN(DJ$2,$B36),MIN(DJ$2,$B36)-$F$125))</f>
        <v>218</v>
      </c>
      <c r="DK36" s="5">
        <f>IF(DK$2&gt;$B36,MIN(DK$2,$B36)+$F$125,IF(DK$2=$B36,MIN(DK$2,$B36),MIN(DK$2,$B36)-$F$125))</f>
        <v>218</v>
      </c>
      <c r="DL36" s="5">
        <f>IF(DL$2&gt;$B36,MIN(DL$2,$B36)+$F$125,IF(DL$2=$B36,MIN(DL$2,$B36),MIN(DL$2,$B36)-$F$125))</f>
        <v>218</v>
      </c>
      <c r="DM36" s="5">
        <f>IF(DM$2&gt;$B36,MIN(DM$2,$B36)+$F$125,IF(DM$2=$B36,MIN(DM$2,$B36),MIN(DM$2,$B36)-$F$125))</f>
        <v>218</v>
      </c>
      <c r="DN36" s="5">
        <f>IF(DN$2&gt;$B36,MIN(DN$2,$B36)+$F$125,IF(DN$2=$B36,MIN(DN$2,$B36),MIN(DN$2,$B36)-$F$125))</f>
        <v>218</v>
      </c>
      <c r="DO36" s="5">
        <f>IF(DO$2&gt;$B36,MIN(DO$2,$B36)+$F$125,IF(DO$2=$B36,MIN(DO$2,$B36),MIN(DO$2,$B36)-$F$125))</f>
        <v>218</v>
      </c>
      <c r="DP36" s="5">
        <f>IF(DP$2&gt;$B36,MIN(DP$2,$B36)+$F$125,IF(DP$2=$B36,MIN(DP$2,$B36),MIN(DP$2,$B36)-$F$125))</f>
        <v>218</v>
      </c>
      <c r="DQ36" s="5">
        <f>IF(DQ$2&gt;$B36,MIN(DQ$2,$B36)+$F$125,IF(DQ$2=$B36,MIN(DQ$2,$B36),MIN(DQ$2,$B36)-$F$125))</f>
        <v>218</v>
      </c>
      <c r="DR36" s="5">
        <f>IF(DR$2&gt;$B36,MIN(DR$2,$B36)+$F$125,IF(DR$2=$B36,MIN(DR$2,$B36),MIN(DR$2,$B36)-$F$125))</f>
        <v>218</v>
      </c>
      <c r="DS36" s="6">
        <f>IF(DS$2&gt;$B36,MIN(DS$2,$B36)+$F$125,IF(DS$2=$B36,MIN(DS$2,$B36),MIN(DS$2,$B36)-$F$125))</f>
        <v>218</v>
      </c>
      <c r="DT36" s="11">
        <f t="shared" si="0"/>
        <v>175</v>
      </c>
      <c r="DU36" s="11">
        <f t="shared" si="1"/>
        <v>218</v>
      </c>
      <c r="DV36">
        <f t="shared" si="2"/>
        <v>210.59504132231405</v>
      </c>
    </row>
    <row r="37" spans="2:126" x14ac:dyDescent="0.35">
      <c r="B37">
        <v>214</v>
      </c>
      <c r="C37" s="4">
        <f>IF(C$2&gt;$B37,MIN(C$2,$B37)+$F$125,IF(C$2=$B37,MIN(C$2,$B37),MIN(C$2,$B37)-$F$125))</f>
        <v>175</v>
      </c>
      <c r="D37" s="5">
        <f>IF(D$2&gt;$B37,MIN(D$2,$B37)+$F$125,IF(D$2=$B37,MIN(D$2,$B37),MIN(D$2,$B37)-$F$125))</f>
        <v>176</v>
      </c>
      <c r="E37" s="5">
        <f>IF(E$2&gt;$B37,MIN(E$2,$B37)+$F$125,IF(E$2=$B37,MIN(E$2,$B37),MIN(E$2,$B37)-$F$125))</f>
        <v>177</v>
      </c>
      <c r="F37" s="5">
        <f>IF(F$2&gt;$B37,MIN(F$2,$B37)+$F$125,IF(F$2=$B37,MIN(F$2,$B37),MIN(F$2,$B37)-$F$125))</f>
        <v>178</v>
      </c>
      <c r="G37" s="5">
        <f>IF(G$2&gt;$B37,MIN(G$2,$B37)+$F$125,IF(G$2=$B37,MIN(G$2,$B37),MIN(G$2,$B37)-$F$125))</f>
        <v>179</v>
      </c>
      <c r="H37" s="5">
        <f>IF(H$2&gt;$B37,MIN(H$2,$B37)+$F$125,IF(H$2=$B37,MIN(H$2,$B37),MIN(H$2,$B37)-$F$125))</f>
        <v>180</v>
      </c>
      <c r="I37" s="5">
        <f>IF(I$2&gt;$B37,MIN(I$2,$B37)+$F$125,IF(I$2=$B37,MIN(I$2,$B37),MIN(I$2,$B37)-$F$125))</f>
        <v>181</v>
      </c>
      <c r="J37" s="5">
        <f>IF(J$2&gt;$B37,MIN(J$2,$B37)+$F$125,IF(J$2=$B37,MIN(J$2,$B37),MIN(J$2,$B37)-$F$125))</f>
        <v>182</v>
      </c>
      <c r="K37" s="5">
        <f>IF(K$2&gt;$B37,MIN(K$2,$B37)+$F$125,IF(K$2=$B37,MIN(K$2,$B37),MIN(K$2,$B37)-$F$125))</f>
        <v>183</v>
      </c>
      <c r="L37" s="5">
        <f>IF(L$2&gt;$B37,MIN(L$2,$B37)+$F$125,IF(L$2=$B37,MIN(L$2,$B37),MIN(L$2,$B37)-$F$125))</f>
        <v>184</v>
      </c>
      <c r="M37" s="5">
        <f>IF(M$2&gt;$B37,MIN(M$2,$B37)+$F$125,IF(M$2=$B37,MIN(M$2,$B37),MIN(M$2,$B37)-$F$125))</f>
        <v>185</v>
      </c>
      <c r="N37" s="5">
        <f>IF(N$2&gt;$B37,MIN(N$2,$B37)+$F$125,IF(N$2=$B37,MIN(N$2,$B37),MIN(N$2,$B37)-$F$125))</f>
        <v>186</v>
      </c>
      <c r="O37" s="5">
        <f>IF(O$2&gt;$B37,MIN(O$2,$B37)+$F$125,IF(O$2=$B37,MIN(O$2,$B37),MIN(O$2,$B37)-$F$125))</f>
        <v>187</v>
      </c>
      <c r="P37" s="5">
        <f>IF(P$2&gt;$B37,MIN(P$2,$B37)+$F$125,IF(P$2=$B37,MIN(P$2,$B37),MIN(P$2,$B37)-$F$125))</f>
        <v>188</v>
      </c>
      <c r="Q37" s="5">
        <f>IF(Q$2&gt;$B37,MIN(Q$2,$B37)+$F$125,IF(Q$2=$B37,MIN(Q$2,$B37),MIN(Q$2,$B37)-$F$125))</f>
        <v>189</v>
      </c>
      <c r="R37" s="5">
        <f>IF(R$2&gt;$B37,MIN(R$2,$B37)+$F$125,IF(R$2=$B37,MIN(R$2,$B37),MIN(R$2,$B37)-$F$125))</f>
        <v>190</v>
      </c>
      <c r="S37" s="5">
        <f>IF(S$2&gt;$B37,MIN(S$2,$B37)+$F$125,IF(S$2=$B37,MIN(S$2,$B37),MIN(S$2,$B37)-$F$125))</f>
        <v>191</v>
      </c>
      <c r="T37" s="5">
        <f>IF(T$2&gt;$B37,MIN(T$2,$B37)+$F$125,IF(T$2=$B37,MIN(T$2,$B37),MIN(T$2,$B37)-$F$125))</f>
        <v>192</v>
      </c>
      <c r="U37" s="5">
        <f>IF(U$2&gt;$B37,MIN(U$2,$B37)+$F$125,IF(U$2=$B37,MIN(U$2,$B37),MIN(U$2,$B37)-$F$125))</f>
        <v>193</v>
      </c>
      <c r="V37" s="5">
        <f>IF(V$2&gt;$B37,MIN(V$2,$B37)+$F$125,IF(V$2=$B37,MIN(V$2,$B37),MIN(V$2,$B37)-$F$125))</f>
        <v>194</v>
      </c>
      <c r="W37" s="5">
        <f>IF(W$2&gt;$B37,MIN(W$2,$B37)+$F$125,IF(W$2=$B37,MIN(W$2,$B37),MIN(W$2,$B37)-$F$125))</f>
        <v>195</v>
      </c>
      <c r="X37" s="5">
        <f>IF(X$2&gt;$B37,MIN(X$2,$B37)+$F$125,IF(X$2=$B37,MIN(X$2,$B37),MIN(X$2,$B37)-$F$125))</f>
        <v>196</v>
      </c>
      <c r="Y37" s="5">
        <f>IF(Y$2&gt;$B37,MIN(Y$2,$B37)+$F$125,IF(Y$2=$B37,MIN(Y$2,$B37),MIN(Y$2,$B37)-$F$125))</f>
        <v>197</v>
      </c>
      <c r="Z37" s="5">
        <f>IF(Z$2&gt;$B37,MIN(Z$2,$B37)+$F$125,IF(Z$2=$B37,MIN(Z$2,$B37),MIN(Z$2,$B37)-$F$125))</f>
        <v>198</v>
      </c>
      <c r="AA37" s="5">
        <f>IF(AA$2&gt;$B37,MIN(AA$2,$B37)+$F$125,IF(AA$2=$B37,MIN(AA$2,$B37),MIN(AA$2,$B37)-$F$125))</f>
        <v>199</v>
      </c>
      <c r="AB37" s="5">
        <f>IF(AB$2&gt;$B37,MIN(AB$2,$B37)+$F$125,IF(AB$2=$B37,MIN(AB$2,$B37),MIN(AB$2,$B37)-$F$125))</f>
        <v>200</v>
      </c>
      <c r="AC37" s="5">
        <f>IF(AC$2&gt;$B37,MIN(AC$2,$B37)+$F$125,IF(AC$2=$B37,MIN(AC$2,$B37),MIN(AC$2,$B37)-$F$125))</f>
        <v>201</v>
      </c>
      <c r="AD37" s="5">
        <f>IF(AD$2&gt;$B37,MIN(AD$2,$B37)+$F$125,IF(AD$2=$B37,MIN(AD$2,$B37),MIN(AD$2,$B37)-$F$125))</f>
        <v>202</v>
      </c>
      <c r="AE37" s="5">
        <f>IF(AE$2&gt;$B37,MIN(AE$2,$B37)+$F$125,IF(AE$2=$B37,MIN(AE$2,$B37),MIN(AE$2,$B37)-$F$125))</f>
        <v>203</v>
      </c>
      <c r="AF37" s="5">
        <f>IF(AF$2&gt;$B37,MIN(AF$2,$B37)+$F$125,IF(AF$2=$B37,MIN(AF$2,$B37),MIN(AF$2,$B37)-$F$125))</f>
        <v>204</v>
      </c>
      <c r="AG37" s="5">
        <f>IF(AG$2&gt;$B37,MIN(AG$2,$B37)+$F$125,IF(AG$2=$B37,MIN(AG$2,$B37),MIN(AG$2,$B37)-$F$125))</f>
        <v>205</v>
      </c>
      <c r="AH37" s="5">
        <f>IF(AH$2&gt;$B37,MIN(AH$2,$B37)+$F$125,IF(AH$2=$B37,MIN(AH$2,$B37),MIN(AH$2,$B37)-$F$125))</f>
        <v>206</v>
      </c>
      <c r="AI37" s="5">
        <f>IF(AI$2&gt;$B37,MIN(AI$2,$B37)+$F$125,IF(AI$2=$B37,MIN(AI$2,$B37),MIN(AI$2,$B37)-$F$125))</f>
        <v>207</v>
      </c>
      <c r="AJ37" s="5">
        <f>IF(AJ$2&gt;$B37,MIN(AJ$2,$B37)+$F$125,IF(AJ$2=$B37,MIN(AJ$2,$B37),MIN(AJ$2,$B37)-$F$125))</f>
        <v>208</v>
      </c>
      <c r="AK37" s="5">
        <f>IF(AK$2&gt;$B37,MIN(AK$2,$B37)+$F$125,IF(AK$2=$B37,MIN(AK$2,$B37),MIN(AK$2,$B37)-$F$125))</f>
        <v>214</v>
      </c>
      <c r="AL37" s="5">
        <f>IF(AL$2&gt;$B37,MIN(AL$2,$B37)+$F$125,IF(AL$2=$B37,MIN(AL$2,$B37),MIN(AL$2,$B37)-$F$125))</f>
        <v>219</v>
      </c>
      <c r="AM37" s="5">
        <f>IF(AM$2&gt;$B37,MIN(AM$2,$B37)+$F$125,IF(AM$2=$B37,MIN(AM$2,$B37),MIN(AM$2,$B37)-$F$125))</f>
        <v>219</v>
      </c>
      <c r="AN37" s="5">
        <f>IF(AN$2&gt;$B37,MIN(AN$2,$B37)+$F$125,IF(AN$2=$B37,MIN(AN$2,$B37),MIN(AN$2,$B37)-$F$125))</f>
        <v>219</v>
      </c>
      <c r="AO37" s="5">
        <f>IF(AO$2&gt;$B37,MIN(AO$2,$B37)+$F$125,IF(AO$2=$B37,MIN(AO$2,$B37),MIN(AO$2,$B37)-$F$125))</f>
        <v>219</v>
      </c>
      <c r="AP37" s="5">
        <f>IF(AP$2&gt;$B37,MIN(AP$2,$B37)+$F$125,IF(AP$2=$B37,MIN(AP$2,$B37),MIN(AP$2,$B37)-$F$125))</f>
        <v>219</v>
      </c>
      <c r="AQ37" s="5">
        <f>IF(AQ$2&gt;$B37,MIN(AQ$2,$B37)+$F$125,IF(AQ$2=$B37,MIN(AQ$2,$B37),MIN(AQ$2,$B37)-$F$125))</f>
        <v>219</v>
      </c>
      <c r="AR37" s="5">
        <f>IF(AR$2&gt;$B37,MIN(AR$2,$B37)+$F$125,IF(AR$2=$B37,MIN(AR$2,$B37),MIN(AR$2,$B37)-$F$125))</f>
        <v>219</v>
      </c>
      <c r="AS37" s="5">
        <f>IF(AS$2&gt;$B37,MIN(AS$2,$B37)+$F$125,IF(AS$2=$B37,MIN(AS$2,$B37),MIN(AS$2,$B37)-$F$125))</f>
        <v>219</v>
      </c>
      <c r="AT37" s="5">
        <f>IF(AT$2&gt;$B37,MIN(AT$2,$B37)+$F$125,IF(AT$2=$B37,MIN(AT$2,$B37),MIN(AT$2,$B37)-$F$125))</f>
        <v>219</v>
      </c>
      <c r="AU37" s="5">
        <f>IF(AU$2&gt;$B37,MIN(AU$2,$B37)+$F$125,IF(AU$2=$B37,MIN(AU$2,$B37),MIN(AU$2,$B37)-$F$125))</f>
        <v>219</v>
      </c>
      <c r="AV37" s="5">
        <f>IF(AV$2&gt;$B37,MIN(AV$2,$B37)+$F$125,IF(AV$2=$B37,MIN(AV$2,$B37),MIN(AV$2,$B37)-$F$125))</f>
        <v>219</v>
      </c>
      <c r="AW37" s="5">
        <f>IF(AW$2&gt;$B37,MIN(AW$2,$B37)+$F$125,IF(AW$2=$B37,MIN(AW$2,$B37),MIN(AW$2,$B37)-$F$125))</f>
        <v>219</v>
      </c>
      <c r="AX37" s="5">
        <f>IF(AX$2&gt;$B37,MIN(AX$2,$B37)+$F$125,IF(AX$2=$B37,MIN(AX$2,$B37),MIN(AX$2,$B37)-$F$125))</f>
        <v>219</v>
      </c>
      <c r="AY37" s="5">
        <f>IF(AY$2&gt;$B37,MIN(AY$2,$B37)+$F$125,IF(AY$2=$B37,MIN(AY$2,$B37),MIN(AY$2,$B37)-$F$125))</f>
        <v>219</v>
      </c>
      <c r="AZ37" s="5">
        <f>IF(AZ$2&gt;$B37,MIN(AZ$2,$B37)+$F$125,IF(AZ$2=$B37,MIN(AZ$2,$B37),MIN(AZ$2,$B37)-$F$125))</f>
        <v>219</v>
      </c>
      <c r="BA37" s="5">
        <f>IF(BA$2&gt;$B37,MIN(BA$2,$B37)+$F$125,IF(BA$2=$B37,MIN(BA$2,$B37),MIN(BA$2,$B37)-$F$125))</f>
        <v>219</v>
      </c>
      <c r="BB37" s="5">
        <f>IF(BB$2&gt;$B37,MIN(BB$2,$B37)+$F$125,IF(BB$2=$B37,MIN(BB$2,$B37),MIN(BB$2,$B37)-$F$125))</f>
        <v>219</v>
      </c>
      <c r="BC37" s="5">
        <f>IF(BC$2&gt;$B37,MIN(BC$2,$B37)+$F$125,IF(BC$2=$B37,MIN(BC$2,$B37),MIN(BC$2,$B37)-$F$125))</f>
        <v>219</v>
      </c>
      <c r="BD37" s="5">
        <f>IF(BD$2&gt;$B37,MIN(BD$2,$B37)+$F$125,IF(BD$2=$B37,MIN(BD$2,$B37),MIN(BD$2,$B37)-$F$125))</f>
        <v>219</v>
      </c>
      <c r="BE37" s="5">
        <f>IF(BE$2&gt;$B37,MIN(BE$2,$B37)+$F$125,IF(BE$2=$B37,MIN(BE$2,$B37),MIN(BE$2,$B37)-$F$125))</f>
        <v>219</v>
      </c>
      <c r="BF37" s="5">
        <f>IF(BF$2&gt;$B37,MIN(BF$2,$B37)+$F$125,IF(BF$2=$B37,MIN(BF$2,$B37),MIN(BF$2,$B37)-$F$125))</f>
        <v>219</v>
      </c>
      <c r="BG37" s="5">
        <f>IF(BG$2&gt;$B37,MIN(BG$2,$B37)+$F$125,IF(BG$2=$B37,MIN(BG$2,$B37),MIN(BG$2,$B37)-$F$125))</f>
        <v>219</v>
      </c>
      <c r="BH37" s="5">
        <f>IF(BH$2&gt;$B37,MIN(BH$2,$B37)+$F$125,IF(BH$2=$B37,MIN(BH$2,$B37),MIN(BH$2,$B37)-$F$125))</f>
        <v>219</v>
      </c>
      <c r="BI37" s="5">
        <f>IF(BI$2&gt;$B37,MIN(BI$2,$B37)+$F$125,IF(BI$2=$B37,MIN(BI$2,$B37),MIN(BI$2,$B37)-$F$125))</f>
        <v>219</v>
      </c>
      <c r="BJ37" s="5">
        <f>IF(BJ$2&gt;$B37,MIN(BJ$2,$B37)+$F$125,IF(BJ$2=$B37,MIN(BJ$2,$B37),MIN(BJ$2,$B37)-$F$125))</f>
        <v>219</v>
      </c>
      <c r="BK37" s="5">
        <f>IF(BK$2&gt;$B37,MIN(BK$2,$B37)+$F$125,IF(BK$2=$B37,MIN(BK$2,$B37),MIN(BK$2,$B37)-$F$125))</f>
        <v>219</v>
      </c>
      <c r="BL37" s="5">
        <f>IF(BL$2&gt;$B37,MIN(BL$2,$B37)+$F$125,IF(BL$2=$B37,MIN(BL$2,$B37),MIN(BL$2,$B37)-$F$125))</f>
        <v>219</v>
      </c>
      <c r="BM37" s="5">
        <f>IF(BM$2&gt;$B37,MIN(BM$2,$B37)+$F$125,IF(BM$2=$B37,MIN(BM$2,$B37),MIN(BM$2,$B37)-$F$125))</f>
        <v>219</v>
      </c>
      <c r="BN37" s="5">
        <f>IF(BN$2&gt;$B37,MIN(BN$2,$B37)+$F$125,IF(BN$2=$B37,MIN(BN$2,$B37),MIN(BN$2,$B37)-$F$125))</f>
        <v>219</v>
      </c>
      <c r="BO37" s="5">
        <f>IF(BO$2&gt;$B37,MIN(BO$2,$B37)+$F$125,IF(BO$2=$B37,MIN(BO$2,$B37),MIN(BO$2,$B37)-$F$125))</f>
        <v>219</v>
      </c>
      <c r="BP37" s="5">
        <f>IF(BP$2&gt;$B37,MIN(BP$2,$B37)+$F$125,IF(BP$2=$B37,MIN(BP$2,$B37),MIN(BP$2,$B37)-$F$125))</f>
        <v>219</v>
      </c>
      <c r="BQ37" s="5">
        <f>IF(BQ$2&gt;$B37,MIN(BQ$2,$B37)+$F$125,IF(BQ$2=$B37,MIN(BQ$2,$B37),MIN(BQ$2,$B37)-$F$125))</f>
        <v>219</v>
      </c>
      <c r="BR37" s="5">
        <f>IF(BR$2&gt;$B37,MIN(BR$2,$B37)+$F$125,IF(BR$2=$B37,MIN(BR$2,$B37),MIN(BR$2,$B37)-$F$125))</f>
        <v>219</v>
      </c>
      <c r="BS37" s="5">
        <f>IF(BS$2&gt;$B37,MIN(BS$2,$B37)+$F$125,IF(BS$2=$B37,MIN(BS$2,$B37),MIN(BS$2,$B37)-$F$125))</f>
        <v>219</v>
      </c>
      <c r="BT37" s="5">
        <f>IF(BT$2&gt;$B37,MIN(BT$2,$B37)+$F$125,IF(BT$2=$B37,MIN(BT$2,$B37),MIN(BT$2,$B37)-$F$125))</f>
        <v>219</v>
      </c>
      <c r="BU37" s="5">
        <f>IF(BU$2&gt;$B37,MIN(BU$2,$B37)+$F$125,IF(BU$2=$B37,MIN(BU$2,$B37),MIN(BU$2,$B37)-$F$125))</f>
        <v>219</v>
      </c>
      <c r="BV37" s="5">
        <f>IF(BV$2&gt;$B37,MIN(BV$2,$B37)+$F$125,IF(BV$2=$B37,MIN(BV$2,$B37),MIN(BV$2,$B37)-$F$125))</f>
        <v>219</v>
      </c>
      <c r="BW37" s="5">
        <f>IF(BW$2&gt;$B37,MIN(BW$2,$B37)+$F$125,IF(BW$2=$B37,MIN(BW$2,$B37),MIN(BW$2,$B37)-$F$125))</f>
        <v>219</v>
      </c>
      <c r="BX37" s="5">
        <f>IF(BX$2&gt;$B37,MIN(BX$2,$B37)+$F$125,IF(BX$2=$B37,MIN(BX$2,$B37),MIN(BX$2,$B37)-$F$125))</f>
        <v>219</v>
      </c>
      <c r="BY37" s="5">
        <f>IF(BY$2&gt;$B37,MIN(BY$2,$B37)+$F$125,IF(BY$2=$B37,MIN(BY$2,$B37),MIN(BY$2,$B37)-$F$125))</f>
        <v>219</v>
      </c>
      <c r="BZ37" s="5">
        <f>IF(BZ$2&gt;$B37,MIN(BZ$2,$B37)+$F$125,IF(BZ$2=$B37,MIN(BZ$2,$B37),MIN(BZ$2,$B37)-$F$125))</f>
        <v>219</v>
      </c>
      <c r="CA37" s="5">
        <f>IF(CA$2&gt;$B37,MIN(CA$2,$B37)+$F$125,IF(CA$2=$B37,MIN(CA$2,$B37),MIN(CA$2,$B37)-$F$125))</f>
        <v>219</v>
      </c>
      <c r="CB37" s="5">
        <f>IF(CB$2&gt;$B37,MIN(CB$2,$B37)+$F$125,IF(CB$2=$B37,MIN(CB$2,$B37),MIN(CB$2,$B37)-$F$125))</f>
        <v>219</v>
      </c>
      <c r="CC37" s="5">
        <f>IF(CC$2&gt;$B37,MIN(CC$2,$B37)+$F$125,IF(CC$2=$B37,MIN(CC$2,$B37),MIN(CC$2,$B37)-$F$125))</f>
        <v>219</v>
      </c>
      <c r="CD37" s="5">
        <f>IF(CD$2&gt;$B37,MIN(CD$2,$B37)+$F$125,IF(CD$2=$B37,MIN(CD$2,$B37),MIN(CD$2,$B37)-$F$125))</f>
        <v>219</v>
      </c>
      <c r="CE37" s="5">
        <f>IF(CE$2&gt;$B37,MIN(CE$2,$B37)+$F$125,IF(CE$2=$B37,MIN(CE$2,$B37),MIN(CE$2,$B37)-$F$125))</f>
        <v>219</v>
      </c>
      <c r="CF37" s="5">
        <f>IF(CF$2&gt;$B37,MIN(CF$2,$B37)+$F$125,IF(CF$2=$B37,MIN(CF$2,$B37),MIN(CF$2,$B37)-$F$125))</f>
        <v>219</v>
      </c>
      <c r="CG37" s="5">
        <f>IF(CG$2&gt;$B37,MIN(CG$2,$B37)+$F$125,IF(CG$2=$B37,MIN(CG$2,$B37),MIN(CG$2,$B37)-$F$125))</f>
        <v>219</v>
      </c>
      <c r="CH37" s="5">
        <f>IF(CH$2&gt;$B37,MIN(CH$2,$B37)+$F$125,IF(CH$2=$B37,MIN(CH$2,$B37),MIN(CH$2,$B37)-$F$125))</f>
        <v>219</v>
      </c>
      <c r="CI37" s="5">
        <f>IF(CI$2&gt;$B37,MIN(CI$2,$B37)+$F$125,IF(CI$2=$B37,MIN(CI$2,$B37),MIN(CI$2,$B37)-$F$125))</f>
        <v>219</v>
      </c>
      <c r="CJ37" s="5">
        <f>IF(CJ$2&gt;$B37,MIN(CJ$2,$B37)+$F$125,IF(CJ$2=$B37,MIN(CJ$2,$B37),MIN(CJ$2,$B37)-$F$125))</f>
        <v>219</v>
      </c>
      <c r="CK37" s="5">
        <f>IF(CK$2&gt;$B37,MIN(CK$2,$B37)+$F$125,IF(CK$2=$B37,MIN(CK$2,$B37),MIN(CK$2,$B37)-$F$125))</f>
        <v>219</v>
      </c>
      <c r="CL37" s="5">
        <f>IF(CL$2&gt;$B37,MIN(CL$2,$B37)+$F$125,IF(CL$2=$B37,MIN(CL$2,$B37),MIN(CL$2,$B37)-$F$125))</f>
        <v>219</v>
      </c>
      <c r="CM37" s="5">
        <f>IF(CM$2&gt;$B37,MIN(CM$2,$B37)+$F$125,IF(CM$2=$B37,MIN(CM$2,$B37),MIN(CM$2,$B37)-$F$125))</f>
        <v>219</v>
      </c>
      <c r="CN37" s="5">
        <f>IF(CN$2&gt;$B37,MIN(CN$2,$B37)+$F$125,IF(CN$2=$B37,MIN(CN$2,$B37),MIN(CN$2,$B37)-$F$125))</f>
        <v>219</v>
      </c>
      <c r="CO37" s="5">
        <f>IF(CO$2&gt;$B37,MIN(CO$2,$B37)+$F$125,IF(CO$2=$B37,MIN(CO$2,$B37),MIN(CO$2,$B37)-$F$125))</f>
        <v>219</v>
      </c>
      <c r="CP37" s="5">
        <f>IF(CP$2&gt;$B37,MIN(CP$2,$B37)+$F$125,IF(CP$2=$B37,MIN(CP$2,$B37),MIN(CP$2,$B37)-$F$125))</f>
        <v>219</v>
      </c>
      <c r="CQ37" s="5">
        <f>IF(CQ$2&gt;$B37,MIN(CQ$2,$B37)+$F$125,IF(CQ$2=$B37,MIN(CQ$2,$B37),MIN(CQ$2,$B37)-$F$125))</f>
        <v>219</v>
      </c>
      <c r="CR37" s="5">
        <f>IF(CR$2&gt;$B37,MIN(CR$2,$B37)+$F$125,IF(CR$2=$B37,MIN(CR$2,$B37),MIN(CR$2,$B37)-$F$125))</f>
        <v>219</v>
      </c>
      <c r="CS37" s="5">
        <f>IF(CS$2&gt;$B37,MIN(CS$2,$B37)+$F$125,IF(CS$2=$B37,MIN(CS$2,$B37),MIN(CS$2,$B37)-$F$125))</f>
        <v>219</v>
      </c>
      <c r="CT37" s="5">
        <f>IF(CT$2&gt;$B37,MIN(CT$2,$B37)+$F$125,IF(CT$2=$B37,MIN(CT$2,$B37),MIN(CT$2,$B37)-$F$125))</f>
        <v>219</v>
      </c>
      <c r="CU37" s="5">
        <f>IF(CU$2&gt;$B37,MIN(CU$2,$B37)+$F$125,IF(CU$2=$B37,MIN(CU$2,$B37),MIN(CU$2,$B37)-$F$125))</f>
        <v>219</v>
      </c>
      <c r="CV37" s="5">
        <f>IF(CV$2&gt;$B37,MIN(CV$2,$B37)+$F$125,IF(CV$2=$B37,MIN(CV$2,$B37),MIN(CV$2,$B37)-$F$125))</f>
        <v>219</v>
      </c>
      <c r="CW37" s="5">
        <f>IF(CW$2&gt;$B37,MIN(CW$2,$B37)+$F$125,IF(CW$2=$B37,MIN(CW$2,$B37),MIN(CW$2,$B37)-$F$125))</f>
        <v>219</v>
      </c>
      <c r="CX37" s="5">
        <f>IF(CX$2&gt;$B37,MIN(CX$2,$B37)+$F$125,IF(CX$2=$B37,MIN(CX$2,$B37),MIN(CX$2,$B37)-$F$125))</f>
        <v>219</v>
      </c>
      <c r="CY37" s="5">
        <f>IF(CY$2&gt;$B37,MIN(CY$2,$B37)+$F$125,IF(CY$2=$B37,MIN(CY$2,$B37),MIN(CY$2,$B37)-$F$125))</f>
        <v>219</v>
      </c>
      <c r="CZ37" s="5">
        <f>IF(CZ$2&gt;$B37,MIN(CZ$2,$B37)+$F$125,IF(CZ$2=$B37,MIN(CZ$2,$B37),MIN(CZ$2,$B37)-$F$125))</f>
        <v>219</v>
      </c>
      <c r="DA37" s="5">
        <f>IF(DA$2&gt;$B37,MIN(DA$2,$B37)+$F$125,IF(DA$2=$B37,MIN(DA$2,$B37),MIN(DA$2,$B37)-$F$125))</f>
        <v>219</v>
      </c>
      <c r="DB37" s="5">
        <f>IF(DB$2&gt;$B37,MIN(DB$2,$B37)+$F$125,IF(DB$2=$B37,MIN(DB$2,$B37),MIN(DB$2,$B37)-$F$125))</f>
        <v>219</v>
      </c>
      <c r="DC37" s="5">
        <f>IF(DC$2&gt;$B37,MIN(DC$2,$B37)+$F$125,IF(DC$2=$B37,MIN(DC$2,$B37),MIN(DC$2,$B37)-$F$125))</f>
        <v>219</v>
      </c>
      <c r="DD37" s="5">
        <f>IF(DD$2&gt;$B37,MIN(DD$2,$B37)+$F$125,IF(DD$2=$B37,MIN(DD$2,$B37),MIN(DD$2,$B37)-$F$125))</f>
        <v>219</v>
      </c>
      <c r="DE37" s="5">
        <f>IF(DE$2&gt;$B37,MIN(DE$2,$B37)+$F$125,IF(DE$2=$B37,MIN(DE$2,$B37),MIN(DE$2,$B37)-$F$125))</f>
        <v>219</v>
      </c>
      <c r="DF37" s="5">
        <f>IF(DF$2&gt;$B37,MIN(DF$2,$B37)+$F$125,IF(DF$2=$B37,MIN(DF$2,$B37),MIN(DF$2,$B37)-$F$125))</f>
        <v>219</v>
      </c>
      <c r="DG37" s="5">
        <f>IF(DG$2&gt;$B37,MIN(DG$2,$B37)+$F$125,IF(DG$2=$B37,MIN(DG$2,$B37),MIN(DG$2,$B37)-$F$125))</f>
        <v>219</v>
      </c>
      <c r="DH37" s="5">
        <f>IF(DH$2&gt;$B37,MIN(DH$2,$B37)+$F$125,IF(DH$2=$B37,MIN(DH$2,$B37),MIN(DH$2,$B37)-$F$125))</f>
        <v>219</v>
      </c>
      <c r="DI37" s="5">
        <f>IF(DI$2&gt;$B37,MIN(DI$2,$B37)+$F$125,IF(DI$2=$B37,MIN(DI$2,$B37),MIN(DI$2,$B37)-$F$125))</f>
        <v>219</v>
      </c>
      <c r="DJ37" s="5">
        <f>IF(DJ$2&gt;$B37,MIN(DJ$2,$B37)+$F$125,IF(DJ$2=$B37,MIN(DJ$2,$B37),MIN(DJ$2,$B37)-$F$125))</f>
        <v>219</v>
      </c>
      <c r="DK37" s="5">
        <f>IF(DK$2&gt;$B37,MIN(DK$2,$B37)+$F$125,IF(DK$2=$B37,MIN(DK$2,$B37),MIN(DK$2,$B37)-$F$125))</f>
        <v>219</v>
      </c>
      <c r="DL37" s="5">
        <f>IF(DL$2&gt;$B37,MIN(DL$2,$B37)+$F$125,IF(DL$2=$B37,MIN(DL$2,$B37),MIN(DL$2,$B37)-$F$125))</f>
        <v>219</v>
      </c>
      <c r="DM37" s="5">
        <f>IF(DM$2&gt;$B37,MIN(DM$2,$B37)+$F$125,IF(DM$2=$B37,MIN(DM$2,$B37),MIN(DM$2,$B37)-$F$125))</f>
        <v>219</v>
      </c>
      <c r="DN37" s="5">
        <f>IF(DN$2&gt;$B37,MIN(DN$2,$B37)+$F$125,IF(DN$2=$B37,MIN(DN$2,$B37),MIN(DN$2,$B37)-$F$125))</f>
        <v>219</v>
      </c>
      <c r="DO37" s="5">
        <f>IF(DO$2&gt;$B37,MIN(DO$2,$B37)+$F$125,IF(DO$2=$B37,MIN(DO$2,$B37),MIN(DO$2,$B37)-$F$125))</f>
        <v>219</v>
      </c>
      <c r="DP37" s="5">
        <f>IF(DP$2&gt;$B37,MIN(DP$2,$B37)+$F$125,IF(DP$2=$B37,MIN(DP$2,$B37),MIN(DP$2,$B37)-$F$125))</f>
        <v>219</v>
      </c>
      <c r="DQ37" s="5">
        <f>IF(DQ$2&gt;$B37,MIN(DQ$2,$B37)+$F$125,IF(DQ$2=$B37,MIN(DQ$2,$B37),MIN(DQ$2,$B37)-$F$125))</f>
        <v>219</v>
      </c>
      <c r="DR37" s="5">
        <f>IF(DR$2&gt;$B37,MIN(DR$2,$B37)+$F$125,IF(DR$2=$B37,MIN(DR$2,$B37),MIN(DR$2,$B37)-$F$125))</f>
        <v>219</v>
      </c>
      <c r="DS37" s="6">
        <f>IF(DS$2&gt;$B37,MIN(DS$2,$B37)+$F$125,IF(DS$2=$B37,MIN(DS$2,$B37),MIN(DS$2,$B37)-$F$125))</f>
        <v>219</v>
      </c>
      <c r="DT37" s="11">
        <f t="shared" si="0"/>
        <v>175</v>
      </c>
      <c r="DU37" s="11">
        <f t="shared" si="1"/>
        <v>219</v>
      </c>
      <c r="DV37">
        <f t="shared" si="2"/>
        <v>211.23140495867767</v>
      </c>
    </row>
    <row r="38" spans="2:126" x14ac:dyDescent="0.35">
      <c r="B38">
        <v>215</v>
      </c>
      <c r="C38" s="4">
        <f>IF(C$2&gt;$B38,MIN(C$2,$B38)+$F$125,IF(C$2=$B38,MIN(C$2,$B38),MIN(C$2,$B38)-$F$125))</f>
        <v>175</v>
      </c>
      <c r="D38" s="5">
        <f>IF(D$2&gt;$B38,MIN(D$2,$B38)+$F$125,IF(D$2=$B38,MIN(D$2,$B38),MIN(D$2,$B38)-$F$125))</f>
        <v>176</v>
      </c>
      <c r="E38" s="5">
        <f>IF(E$2&gt;$B38,MIN(E$2,$B38)+$F$125,IF(E$2=$B38,MIN(E$2,$B38),MIN(E$2,$B38)-$F$125))</f>
        <v>177</v>
      </c>
      <c r="F38" s="5">
        <f>IF(F$2&gt;$B38,MIN(F$2,$B38)+$F$125,IF(F$2=$B38,MIN(F$2,$B38),MIN(F$2,$B38)-$F$125))</f>
        <v>178</v>
      </c>
      <c r="G38" s="5">
        <f>IF(G$2&gt;$B38,MIN(G$2,$B38)+$F$125,IF(G$2=$B38,MIN(G$2,$B38),MIN(G$2,$B38)-$F$125))</f>
        <v>179</v>
      </c>
      <c r="H38" s="5">
        <f>IF(H$2&gt;$B38,MIN(H$2,$B38)+$F$125,IF(H$2=$B38,MIN(H$2,$B38),MIN(H$2,$B38)-$F$125))</f>
        <v>180</v>
      </c>
      <c r="I38" s="5">
        <f>IF(I$2&gt;$B38,MIN(I$2,$B38)+$F$125,IF(I$2=$B38,MIN(I$2,$B38),MIN(I$2,$B38)-$F$125))</f>
        <v>181</v>
      </c>
      <c r="J38" s="5">
        <f>IF(J$2&gt;$B38,MIN(J$2,$B38)+$F$125,IF(J$2=$B38,MIN(J$2,$B38),MIN(J$2,$B38)-$F$125))</f>
        <v>182</v>
      </c>
      <c r="K38" s="5">
        <f>IF(K$2&gt;$B38,MIN(K$2,$B38)+$F$125,IF(K$2=$B38,MIN(K$2,$B38),MIN(K$2,$B38)-$F$125))</f>
        <v>183</v>
      </c>
      <c r="L38" s="5">
        <f>IF(L$2&gt;$B38,MIN(L$2,$B38)+$F$125,IF(L$2=$B38,MIN(L$2,$B38),MIN(L$2,$B38)-$F$125))</f>
        <v>184</v>
      </c>
      <c r="M38" s="5">
        <f>IF(M$2&gt;$B38,MIN(M$2,$B38)+$F$125,IF(M$2=$B38,MIN(M$2,$B38),MIN(M$2,$B38)-$F$125))</f>
        <v>185</v>
      </c>
      <c r="N38" s="5">
        <f>IF(N$2&gt;$B38,MIN(N$2,$B38)+$F$125,IF(N$2=$B38,MIN(N$2,$B38),MIN(N$2,$B38)-$F$125))</f>
        <v>186</v>
      </c>
      <c r="O38" s="5">
        <f>IF(O$2&gt;$B38,MIN(O$2,$B38)+$F$125,IF(O$2=$B38,MIN(O$2,$B38),MIN(O$2,$B38)-$F$125))</f>
        <v>187</v>
      </c>
      <c r="P38" s="5">
        <f>IF(P$2&gt;$B38,MIN(P$2,$B38)+$F$125,IF(P$2=$B38,MIN(P$2,$B38),MIN(P$2,$B38)-$F$125))</f>
        <v>188</v>
      </c>
      <c r="Q38" s="5">
        <f>IF(Q$2&gt;$B38,MIN(Q$2,$B38)+$F$125,IF(Q$2=$B38,MIN(Q$2,$B38),MIN(Q$2,$B38)-$F$125))</f>
        <v>189</v>
      </c>
      <c r="R38" s="5">
        <f>IF(R$2&gt;$B38,MIN(R$2,$B38)+$F$125,IF(R$2=$B38,MIN(R$2,$B38),MIN(R$2,$B38)-$F$125))</f>
        <v>190</v>
      </c>
      <c r="S38" s="5">
        <f>IF(S$2&gt;$B38,MIN(S$2,$B38)+$F$125,IF(S$2=$B38,MIN(S$2,$B38),MIN(S$2,$B38)-$F$125))</f>
        <v>191</v>
      </c>
      <c r="T38" s="5">
        <f>IF(T$2&gt;$B38,MIN(T$2,$B38)+$F$125,IF(T$2=$B38,MIN(T$2,$B38),MIN(T$2,$B38)-$F$125))</f>
        <v>192</v>
      </c>
      <c r="U38" s="5">
        <f>IF(U$2&gt;$B38,MIN(U$2,$B38)+$F$125,IF(U$2=$B38,MIN(U$2,$B38),MIN(U$2,$B38)-$F$125))</f>
        <v>193</v>
      </c>
      <c r="V38" s="5">
        <f>IF(V$2&gt;$B38,MIN(V$2,$B38)+$F$125,IF(V$2=$B38,MIN(V$2,$B38),MIN(V$2,$B38)-$F$125))</f>
        <v>194</v>
      </c>
      <c r="W38" s="5">
        <f>IF(W$2&gt;$B38,MIN(W$2,$B38)+$F$125,IF(W$2=$B38,MIN(W$2,$B38),MIN(W$2,$B38)-$F$125))</f>
        <v>195</v>
      </c>
      <c r="X38" s="5">
        <f>IF(X$2&gt;$B38,MIN(X$2,$B38)+$F$125,IF(X$2=$B38,MIN(X$2,$B38),MIN(X$2,$B38)-$F$125))</f>
        <v>196</v>
      </c>
      <c r="Y38" s="5">
        <f>IF(Y$2&gt;$B38,MIN(Y$2,$B38)+$F$125,IF(Y$2=$B38,MIN(Y$2,$B38),MIN(Y$2,$B38)-$F$125))</f>
        <v>197</v>
      </c>
      <c r="Z38" s="5">
        <f>IF(Z$2&gt;$B38,MIN(Z$2,$B38)+$F$125,IF(Z$2=$B38,MIN(Z$2,$B38),MIN(Z$2,$B38)-$F$125))</f>
        <v>198</v>
      </c>
      <c r="AA38" s="5">
        <f>IF(AA$2&gt;$B38,MIN(AA$2,$B38)+$F$125,IF(AA$2=$B38,MIN(AA$2,$B38),MIN(AA$2,$B38)-$F$125))</f>
        <v>199</v>
      </c>
      <c r="AB38" s="5">
        <f>IF(AB$2&gt;$B38,MIN(AB$2,$B38)+$F$125,IF(AB$2=$B38,MIN(AB$2,$B38),MIN(AB$2,$B38)-$F$125))</f>
        <v>200</v>
      </c>
      <c r="AC38" s="5">
        <f>IF(AC$2&gt;$B38,MIN(AC$2,$B38)+$F$125,IF(AC$2=$B38,MIN(AC$2,$B38),MIN(AC$2,$B38)-$F$125))</f>
        <v>201</v>
      </c>
      <c r="AD38" s="5">
        <f>IF(AD$2&gt;$B38,MIN(AD$2,$B38)+$F$125,IF(AD$2=$B38,MIN(AD$2,$B38),MIN(AD$2,$B38)-$F$125))</f>
        <v>202</v>
      </c>
      <c r="AE38" s="5">
        <f>IF(AE$2&gt;$B38,MIN(AE$2,$B38)+$F$125,IF(AE$2=$B38,MIN(AE$2,$B38),MIN(AE$2,$B38)-$F$125))</f>
        <v>203</v>
      </c>
      <c r="AF38" s="5">
        <f>IF(AF$2&gt;$B38,MIN(AF$2,$B38)+$F$125,IF(AF$2=$B38,MIN(AF$2,$B38),MIN(AF$2,$B38)-$F$125))</f>
        <v>204</v>
      </c>
      <c r="AG38" s="5">
        <f>IF(AG$2&gt;$B38,MIN(AG$2,$B38)+$F$125,IF(AG$2=$B38,MIN(AG$2,$B38),MIN(AG$2,$B38)-$F$125))</f>
        <v>205</v>
      </c>
      <c r="AH38" s="5">
        <f>IF(AH$2&gt;$B38,MIN(AH$2,$B38)+$F$125,IF(AH$2=$B38,MIN(AH$2,$B38),MIN(AH$2,$B38)-$F$125))</f>
        <v>206</v>
      </c>
      <c r="AI38" s="5">
        <f>IF(AI$2&gt;$B38,MIN(AI$2,$B38)+$F$125,IF(AI$2=$B38,MIN(AI$2,$B38),MIN(AI$2,$B38)-$F$125))</f>
        <v>207</v>
      </c>
      <c r="AJ38" s="5">
        <f>IF(AJ$2&gt;$B38,MIN(AJ$2,$B38)+$F$125,IF(AJ$2=$B38,MIN(AJ$2,$B38),MIN(AJ$2,$B38)-$F$125))</f>
        <v>208</v>
      </c>
      <c r="AK38" s="5">
        <f>IF(AK$2&gt;$B38,MIN(AK$2,$B38)+$F$125,IF(AK$2=$B38,MIN(AK$2,$B38),MIN(AK$2,$B38)-$F$125))</f>
        <v>209</v>
      </c>
      <c r="AL38" s="5">
        <f>IF(AL$2&gt;$B38,MIN(AL$2,$B38)+$F$125,IF(AL$2=$B38,MIN(AL$2,$B38),MIN(AL$2,$B38)-$F$125))</f>
        <v>215</v>
      </c>
      <c r="AM38" s="5">
        <f>IF(AM$2&gt;$B38,MIN(AM$2,$B38)+$F$125,IF(AM$2=$B38,MIN(AM$2,$B38),MIN(AM$2,$B38)-$F$125))</f>
        <v>220</v>
      </c>
      <c r="AN38" s="5">
        <f>IF(AN$2&gt;$B38,MIN(AN$2,$B38)+$F$125,IF(AN$2=$B38,MIN(AN$2,$B38),MIN(AN$2,$B38)-$F$125))</f>
        <v>220</v>
      </c>
      <c r="AO38" s="5">
        <f>IF(AO$2&gt;$B38,MIN(AO$2,$B38)+$F$125,IF(AO$2=$B38,MIN(AO$2,$B38),MIN(AO$2,$B38)-$F$125))</f>
        <v>220</v>
      </c>
      <c r="AP38" s="5">
        <f>IF(AP$2&gt;$B38,MIN(AP$2,$B38)+$F$125,IF(AP$2=$B38,MIN(AP$2,$B38),MIN(AP$2,$B38)-$F$125))</f>
        <v>220</v>
      </c>
      <c r="AQ38" s="5">
        <f>IF(AQ$2&gt;$B38,MIN(AQ$2,$B38)+$F$125,IF(AQ$2=$B38,MIN(AQ$2,$B38),MIN(AQ$2,$B38)-$F$125))</f>
        <v>220</v>
      </c>
      <c r="AR38" s="5">
        <f>IF(AR$2&gt;$B38,MIN(AR$2,$B38)+$F$125,IF(AR$2=$B38,MIN(AR$2,$B38),MIN(AR$2,$B38)-$F$125))</f>
        <v>220</v>
      </c>
      <c r="AS38" s="5">
        <f>IF(AS$2&gt;$B38,MIN(AS$2,$B38)+$F$125,IF(AS$2=$B38,MIN(AS$2,$B38),MIN(AS$2,$B38)-$F$125))</f>
        <v>220</v>
      </c>
      <c r="AT38" s="5">
        <f>IF(AT$2&gt;$B38,MIN(AT$2,$B38)+$F$125,IF(AT$2=$B38,MIN(AT$2,$B38),MIN(AT$2,$B38)-$F$125))</f>
        <v>220</v>
      </c>
      <c r="AU38" s="5">
        <f>IF(AU$2&gt;$B38,MIN(AU$2,$B38)+$F$125,IF(AU$2=$B38,MIN(AU$2,$B38),MIN(AU$2,$B38)-$F$125))</f>
        <v>220</v>
      </c>
      <c r="AV38" s="5">
        <f>IF(AV$2&gt;$B38,MIN(AV$2,$B38)+$F$125,IF(AV$2=$B38,MIN(AV$2,$B38),MIN(AV$2,$B38)-$F$125))</f>
        <v>220</v>
      </c>
      <c r="AW38" s="5">
        <f>IF(AW$2&gt;$B38,MIN(AW$2,$B38)+$F$125,IF(AW$2=$B38,MIN(AW$2,$B38),MIN(AW$2,$B38)-$F$125))</f>
        <v>220</v>
      </c>
      <c r="AX38" s="5">
        <f>IF(AX$2&gt;$B38,MIN(AX$2,$B38)+$F$125,IF(AX$2=$B38,MIN(AX$2,$B38),MIN(AX$2,$B38)-$F$125))</f>
        <v>220</v>
      </c>
      <c r="AY38" s="5">
        <f>IF(AY$2&gt;$B38,MIN(AY$2,$B38)+$F$125,IF(AY$2=$B38,MIN(AY$2,$B38),MIN(AY$2,$B38)-$F$125))</f>
        <v>220</v>
      </c>
      <c r="AZ38" s="5">
        <f>IF(AZ$2&gt;$B38,MIN(AZ$2,$B38)+$F$125,IF(AZ$2=$B38,MIN(AZ$2,$B38),MIN(AZ$2,$B38)-$F$125))</f>
        <v>220</v>
      </c>
      <c r="BA38" s="5">
        <f>IF(BA$2&gt;$B38,MIN(BA$2,$B38)+$F$125,IF(BA$2=$B38,MIN(BA$2,$B38),MIN(BA$2,$B38)-$F$125))</f>
        <v>220</v>
      </c>
      <c r="BB38" s="5">
        <f>IF(BB$2&gt;$B38,MIN(BB$2,$B38)+$F$125,IF(BB$2=$B38,MIN(BB$2,$B38),MIN(BB$2,$B38)-$F$125))</f>
        <v>220</v>
      </c>
      <c r="BC38" s="5">
        <f>IF(BC$2&gt;$B38,MIN(BC$2,$B38)+$F$125,IF(BC$2=$B38,MIN(BC$2,$B38),MIN(BC$2,$B38)-$F$125))</f>
        <v>220</v>
      </c>
      <c r="BD38" s="5">
        <f>IF(BD$2&gt;$B38,MIN(BD$2,$B38)+$F$125,IF(BD$2=$B38,MIN(BD$2,$B38),MIN(BD$2,$B38)-$F$125))</f>
        <v>220</v>
      </c>
      <c r="BE38" s="5">
        <f>IF(BE$2&gt;$B38,MIN(BE$2,$B38)+$F$125,IF(BE$2=$B38,MIN(BE$2,$B38),MIN(BE$2,$B38)-$F$125))</f>
        <v>220</v>
      </c>
      <c r="BF38" s="5">
        <f>IF(BF$2&gt;$B38,MIN(BF$2,$B38)+$F$125,IF(BF$2=$B38,MIN(BF$2,$B38),MIN(BF$2,$B38)-$F$125))</f>
        <v>220</v>
      </c>
      <c r="BG38" s="5">
        <f>IF(BG$2&gt;$B38,MIN(BG$2,$B38)+$F$125,IF(BG$2=$B38,MIN(BG$2,$B38),MIN(BG$2,$B38)-$F$125))</f>
        <v>220</v>
      </c>
      <c r="BH38" s="5">
        <f>IF(BH$2&gt;$B38,MIN(BH$2,$B38)+$F$125,IF(BH$2=$B38,MIN(BH$2,$B38),MIN(BH$2,$B38)-$F$125))</f>
        <v>220</v>
      </c>
      <c r="BI38" s="5">
        <f>IF(BI$2&gt;$B38,MIN(BI$2,$B38)+$F$125,IF(BI$2=$B38,MIN(BI$2,$B38),MIN(BI$2,$B38)-$F$125))</f>
        <v>220</v>
      </c>
      <c r="BJ38" s="5">
        <f>IF(BJ$2&gt;$B38,MIN(BJ$2,$B38)+$F$125,IF(BJ$2=$B38,MIN(BJ$2,$B38),MIN(BJ$2,$B38)-$F$125))</f>
        <v>220</v>
      </c>
      <c r="BK38" s="5">
        <f>IF(BK$2&gt;$B38,MIN(BK$2,$B38)+$F$125,IF(BK$2=$B38,MIN(BK$2,$B38),MIN(BK$2,$B38)-$F$125))</f>
        <v>220</v>
      </c>
      <c r="BL38" s="5">
        <f>IF(BL$2&gt;$B38,MIN(BL$2,$B38)+$F$125,IF(BL$2=$B38,MIN(BL$2,$B38),MIN(BL$2,$B38)-$F$125))</f>
        <v>220</v>
      </c>
      <c r="BM38" s="5">
        <f>IF(BM$2&gt;$B38,MIN(BM$2,$B38)+$F$125,IF(BM$2=$B38,MIN(BM$2,$B38),MIN(BM$2,$B38)-$F$125))</f>
        <v>220</v>
      </c>
      <c r="BN38" s="5">
        <f>IF(BN$2&gt;$B38,MIN(BN$2,$B38)+$F$125,IF(BN$2=$B38,MIN(BN$2,$B38),MIN(BN$2,$B38)-$F$125))</f>
        <v>220</v>
      </c>
      <c r="BO38" s="5">
        <f>IF(BO$2&gt;$B38,MIN(BO$2,$B38)+$F$125,IF(BO$2=$B38,MIN(BO$2,$B38),MIN(BO$2,$B38)-$F$125))</f>
        <v>220</v>
      </c>
      <c r="BP38" s="5">
        <f>IF(BP$2&gt;$B38,MIN(BP$2,$B38)+$F$125,IF(BP$2=$B38,MIN(BP$2,$B38),MIN(BP$2,$B38)-$F$125))</f>
        <v>220</v>
      </c>
      <c r="BQ38" s="5">
        <f>IF(BQ$2&gt;$B38,MIN(BQ$2,$B38)+$F$125,IF(BQ$2=$B38,MIN(BQ$2,$B38),MIN(BQ$2,$B38)-$F$125))</f>
        <v>220</v>
      </c>
      <c r="BR38" s="5">
        <f>IF(BR$2&gt;$B38,MIN(BR$2,$B38)+$F$125,IF(BR$2=$B38,MIN(BR$2,$B38),MIN(BR$2,$B38)-$F$125))</f>
        <v>220</v>
      </c>
      <c r="BS38" s="5">
        <f>IF(BS$2&gt;$B38,MIN(BS$2,$B38)+$F$125,IF(BS$2=$B38,MIN(BS$2,$B38),MIN(BS$2,$B38)-$F$125))</f>
        <v>220</v>
      </c>
      <c r="BT38" s="5">
        <f>IF(BT$2&gt;$B38,MIN(BT$2,$B38)+$F$125,IF(BT$2=$B38,MIN(BT$2,$B38),MIN(BT$2,$B38)-$F$125))</f>
        <v>220</v>
      </c>
      <c r="BU38" s="5">
        <f>IF(BU$2&gt;$B38,MIN(BU$2,$B38)+$F$125,IF(BU$2=$B38,MIN(BU$2,$B38),MIN(BU$2,$B38)-$F$125))</f>
        <v>220</v>
      </c>
      <c r="BV38" s="5">
        <f>IF(BV$2&gt;$B38,MIN(BV$2,$B38)+$F$125,IF(BV$2=$B38,MIN(BV$2,$B38),MIN(BV$2,$B38)-$F$125))</f>
        <v>220</v>
      </c>
      <c r="BW38" s="5">
        <f>IF(BW$2&gt;$B38,MIN(BW$2,$B38)+$F$125,IF(BW$2=$B38,MIN(BW$2,$B38),MIN(BW$2,$B38)-$F$125))</f>
        <v>220</v>
      </c>
      <c r="BX38" s="5">
        <f>IF(BX$2&gt;$B38,MIN(BX$2,$B38)+$F$125,IF(BX$2=$B38,MIN(BX$2,$B38),MIN(BX$2,$B38)-$F$125))</f>
        <v>220</v>
      </c>
      <c r="BY38" s="5">
        <f>IF(BY$2&gt;$B38,MIN(BY$2,$B38)+$F$125,IF(BY$2=$B38,MIN(BY$2,$B38),MIN(BY$2,$B38)-$F$125))</f>
        <v>220</v>
      </c>
      <c r="BZ38" s="5">
        <f>IF(BZ$2&gt;$B38,MIN(BZ$2,$B38)+$F$125,IF(BZ$2=$B38,MIN(BZ$2,$B38),MIN(BZ$2,$B38)-$F$125))</f>
        <v>220</v>
      </c>
      <c r="CA38" s="5">
        <f>IF(CA$2&gt;$B38,MIN(CA$2,$B38)+$F$125,IF(CA$2=$B38,MIN(CA$2,$B38),MIN(CA$2,$B38)-$F$125))</f>
        <v>220</v>
      </c>
      <c r="CB38" s="5">
        <f>IF(CB$2&gt;$B38,MIN(CB$2,$B38)+$F$125,IF(CB$2=$B38,MIN(CB$2,$B38),MIN(CB$2,$B38)-$F$125))</f>
        <v>220</v>
      </c>
      <c r="CC38" s="5">
        <f>IF(CC$2&gt;$B38,MIN(CC$2,$B38)+$F$125,IF(CC$2=$B38,MIN(CC$2,$B38),MIN(CC$2,$B38)-$F$125))</f>
        <v>220</v>
      </c>
      <c r="CD38" s="5">
        <f>IF(CD$2&gt;$B38,MIN(CD$2,$B38)+$F$125,IF(CD$2=$B38,MIN(CD$2,$B38),MIN(CD$2,$B38)-$F$125))</f>
        <v>220</v>
      </c>
      <c r="CE38" s="5">
        <f>IF(CE$2&gt;$B38,MIN(CE$2,$B38)+$F$125,IF(CE$2=$B38,MIN(CE$2,$B38),MIN(CE$2,$B38)-$F$125))</f>
        <v>220</v>
      </c>
      <c r="CF38" s="5">
        <f>IF(CF$2&gt;$B38,MIN(CF$2,$B38)+$F$125,IF(CF$2=$B38,MIN(CF$2,$B38),MIN(CF$2,$B38)-$F$125))</f>
        <v>220</v>
      </c>
      <c r="CG38" s="5">
        <f>IF(CG$2&gt;$B38,MIN(CG$2,$B38)+$F$125,IF(CG$2=$B38,MIN(CG$2,$B38),MIN(CG$2,$B38)-$F$125))</f>
        <v>220</v>
      </c>
      <c r="CH38" s="5">
        <f>IF(CH$2&gt;$B38,MIN(CH$2,$B38)+$F$125,IF(CH$2=$B38,MIN(CH$2,$B38),MIN(CH$2,$B38)-$F$125))</f>
        <v>220</v>
      </c>
      <c r="CI38" s="5">
        <f>IF(CI$2&gt;$B38,MIN(CI$2,$B38)+$F$125,IF(CI$2=$B38,MIN(CI$2,$B38),MIN(CI$2,$B38)-$F$125))</f>
        <v>220</v>
      </c>
      <c r="CJ38" s="5">
        <f>IF(CJ$2&gt;$B38,MIN(CJ$2,$B38)+$F$125,IF(CJ$2=$B38,MIN(CJ$2,$B38),MIN(CJ$2,$B38)-$F$125))</f>
        <v>220</v>
      </c>
      <c r="CK38" s="5">
        <f>IF(CK$2&gt;$B38,MIN(CK$2,$B38)+$F$125,IF(CK$2=$B38,MIN(CK$2,$B38),MIN(CK$2,$B38)-$F$125))</f>
        <v>220</v>
      </c>
      <c r="CL38" s="5">
        <f>IF(CL$2&gt;$B38,MIN(CL$2,$B38)+$F$125,IF(CL$2=$B38,MIN(CL$2,$B38),MIN(CL$2,$B38)-$F$125))</f>
        <v>220</v>
      </c>
      <c r="CM38" s="5">
        <f>IF(CM$2&gt;$B38,MIN(CM$2,$B38)+$F$125,IF(CM$2=$B38,MIN(CM$2,$B38),MIN(CM$2,$B38)-$F$125))</f>
        <v>220</v>
      </c>
      <c r="CN38" s="5">
        <f>IF(CN$2&gt;$B38,MIN(CN$2,$B38)+$F$125,IF(CN$2=$B38,MIN(CN$2,$B38),MIN(CN$2,$B38)-$F$125))</f>
        <v>220</v>
      </c>
      <c r="CO38" s="5">
        <f>IF(CO$2&gt;$B38,MIN(CO$2,$B38)+$F$125,IF(CO$2=$B38,MIN(CO$2,$B38),MIN(CO$2,$B38)-$F$125))</f>
        <v>220</v>
      </c>
      <c r="CP38" s="5">
        <f>IF(CP$2&gt;$B38,MIN(CP$2,$B38)+$F$125,IF(CP$2=$B38,MIN(CP$2,$B38),MIN(CP$2,$B38)-$F$125))</f>
        <v>220</v>
      </c>
      <c r="CQ38" s="5">
        <f>IF(CQ$2&gt;$B38,MIN(CQ$2,$B38)+$F$125,IF(CQ$2=$B38,MIN(CQ$2,$B38),MIN(CQ$2,$B38)-$F$125))</f>
        <v>220</v>
      </c>
      <c r="CR38" s="5">
        <f>IF(CR$2&gt;$B38,MIN(CR$2,$B38)+$F$125,IF(CR$2=$B38,MIN(CR$2,$B38),MIN(CR$2,$B38)-$F$125))</f>
        <v>220</v>
      </c>
      <c r="CS38" s="5">
        <f>IF(CS$2&gt;$B38,MIN(CS$2,$B38)+$F$125,IF(CS$2=$B38,MIN(CS$2,$B38),MIN(CS$2,$B38)-$F$125))</f>
        <v>220</v>
      </c>
      <c r="CT38" s="5">
        <f>IF(CT$2&gt;$B38,MIN(CT$2,$B38)+$F$125,IF(CT$2=$B38,MIN(CT$2,$B38),MIN(CT$2,$B38)-$F$125))</f>
        <v>220</v>
      </c>
      <c r="CU38" s="5">
        <f>IF(CU$2&gt;$B38,MIN(CU$2,$B38)+$F$125,IF(CU$2=$B38,MIN(CU$2,$B38),MIN(CU$2,$B38)-$F$125))</f>
        <v>220</v>
      </c>
      <c r="CV38" s="5">
        <f>IF(CV$2&gt;$B38,MIN(CV$2,$B38)+$F$125,IF(CV$2=$B38,MIN(CV$2,$B38),MIN(CV$2,$B38)-$F$125))</f>
        <v>220</v>
      </c>
      <c r="CW38" s="5">
        <f>IF(CW$2&gt;$B38,MIN(CW$2,$B38)+$F$125,IF(CW$2=$B38,MIN(CW$2,$B38),MIN(CW$2,$B38)-$F$125))</f>
        <v>220</v>
      </c>
      <c r="CX38" s="5">
        <f>IF(CX$2&gt;$B38,MIN(CX$2,$B38)+$F$125,IF(CX$2=$B38,MIN(CX$2,$B38),MIN(CX$2,$B38)-$F$125))</f>
        <v>220</v>
      </c>
      <c r="CY38" s="5">
        <f>IF(CY$2&gt;$B38,MIN(CY$2,$B38)+$F$125,IF(CY$2=$B38,MIN(CY$2,$B38),MIN(CY$2,$B38)-$F$125))</f>
        <v>220</v>
      </c>
      <c r="CZ38" s="5">
        <f>IF(CZ$2&gt;$B38,MIN(CZ$2,$B38)+$F$125,IF(CZ$2=$B38,MIN(CZ$2,$B38),MIN(CZ$2,$B38)-$F$125))</f>
        <v>220</v>
      </c>
      <c r="DA38" s="5">
        <f>IF(DA$2&gt;$B38,MIN(DA$2,$B38)+$F$125,IF(DA$2=$B38,MIN(DA$2,$B38),MIN(DA$2,$B38)-$F$125))</f>
        <v>220</v>
      </c>
      <c r="DB38" s="5">
        <f>IF(DB$2&gt;$B38,MIN(DB$2,$B38)+$F$125,IF(DB$2=$B38,MIN(DB$2,$B38),MIN(DB$2,$B38)-$F$125))</f>
        <v>220</v>
      </c>
      <c r="DC38" s="5">
        <f>IF(DC$2&gt;$B38,MIN(DC$2,$B38)+$F$125,IF(DC$2=$B38,MIN(DC$2,$B38),MIN(DC$2,$B38)-$F$125))</f>
        <v>220</v>
      </c>
      <c r="DD38" s="5">
        <f>IF(DD$2&gt;$B38,MIN(DD$2,$B38)+$F$125,IF(DD$2=$B38,MIN(DD$2,$B38),MIN(DD$2,$B38)-$F$125))</f>
        <v>220</v>
      </c>
      <c r="DE38" s="5">
        <f>IF(DE$2&gt;$B38,MIN(DE$2,$B38)+$F$125,IF(DE$2=$B38,MIN(DE$2,$B38),MIN(DE$2,$B38)-$F$125))</f>
        <v>220</v>
      </c>
      <c r="DF38" s="5">
        <f>IF(DF$2&gt;$B38,MIN(DF$2,$B38)+$F$125,IF(DF$2=$B38,MIN(DF$2,$B38),MIN(DF$2,$B38)-$F$125))</f>
        <v>220</v>
      </c>
      <c r="DG38" s="5">
        <f>IF(DG$2&gt;$B38,MIN(DG$2,$B38)+$F$125,IF(DG$2=$B38,MIN(DG$2,$B38),MIN(DG$2,$B38)-$F$125))</f>
        <v>220</v>
      </c>
      <c r="DH38" s="5">
        <f>IF(DH$2&gt;$B38,MIN(DH$2,$B38)+$F$125,IF(DH$2=$B38,MIN(DH$2,$B38),MIN(DH$2,$B38)-$F$125))</f>
        <v>220</v>
      </c>
      <c r="DI38" s="5">
        <f>IF(DI$2&gt;$B38,MIN(DI$2,$B38)+$F$125,IF(DI$2=$B38,MIN(DI$2,$B38),MIN(DI$2,$B38)-$F$125))</f>
        <v>220</v>
      </c>
      <c r="DJ38" s="5">
        <f>IF(DJ$2&gt;$B38,MIN(DJ$2,$B38)+$F$125,IF(DJ$2=$B38,MIN(DJ$2,$B38),MIN(DJ$2,$B38)-$F$125))</f>
        <v>220</v>
      </c>
      <c r="DK38" s="5">
        <f>IF(DK$2&gt;$B38,MIN(DK$2,$B38)+$F$125,IF(DK$2=$B38,MIN(DK$2,$B38),MIN(DK$2,$B38)-$F$125))</f>
        <v>220</v>
      </c>
      <c r="DL38" s="5">
        <f>IF(DL$2&gt;$B38,MIN(DL$2,$B38)+$F$125,IF(DL$2=$B38,MIN(DL$2,$B38),MIN(DL$2,$B38)-$F$125))</f>
        <v>220</v>
      </c>
      <c r="DM38" s="5">
        <f>IF(DM$2&gt;$B38,MIN(DM$2,$B38)+$F$125,IF(DM$2=$B38,MIN(DM$2,$B38),MIN(DM$2,$B38)-$F$125))</f>
        <v>220</v>
      </c>
      <c r="DN38" s="5">
        <f>IF(DN$2&gt;$B38,MIN(DN$2,$B38)+$F$125,IF(DN$2=$B38,MIN(DN$2,$B38),MIN(DN$2,$B38)-$F$125))</f>
        <v>220</v>
      </c>
      <c r="DO38" s="5">
        <f>IF(DO$2&gt;$B38,MIN(DO$2,$B38)+$F$125,IF(DO$2=$B38,MIN(DO$2,$B38),MIN(DO$2,$B38)-$F$125))</f>
        <v>220</v>
      </c>
      <c r="DP38" s="5">
        <f>IF(DP$2&gt;$B38,MIN(DP$2,$B38)+$F$125,IF(DP$2=$B38,MIN(DP$2,$B38),MIN(DP$2,$B38)-$F$125))</f>
        <v>220</v>
      </c>
      <c r="DQ38" s="5">
        <f>IF(DQ$2&gt;$B38,MIN(DQ$2,$B38)+$F$125,IF(DQ$2=$B38,MIN(DQ$2,$B38),MIN(DQ$2,$B38)-$F$125))</f>
        <v>220</v>
      </c>
      <c r="DR38" s="5">
        <f>IF(DR$2&gt;$B38,MIN(DR$2,$B38)+$F$125,IF(DR$2=$B38,MIN(DR$2,$B38),MIN(DR$2,$B38)-$F$125))</f>
        <v>220</v>
      </c>
      <c r="DS38" s="6">
        <f>IF(DS$2&gt;$B38,MIN(DS$2,$B38)+$F$125,IF(DS$2=$B38,MIN(DS$2,$B38),MIN(DS$2,$B38)-$F$125))</f>
        <v>220</v>
      </c>
      <c r="DT38" s="11">
        <f t="shared" si="0"/>
        <v>175</v>
      </c>
      <c r="DU38" s="11">
        <f t="shared" si="1"/>
        <v>220</v>
      </c>
      <c r="DV38">
        <f t="shared" si="2"/>
        <v>211.85950413223139</v>
      </c>
    </row>
    <row r="39" spans="2:126" x14ac:dyDescent="0.35">
      <c r="B39">
        <v>216</v>
      </c>
      <c r="C39" s="4">
        <f>IF(C$2&gt;$B39,MIN(C$2,$B39)+$F$125,IF(C$2=$B39,MIN(C$2,$B39),MIN(C$2,$B39)-$F$125))</f>
        <v>175</v>
      </c>
      <c r="D39" s="5">
        <f>IF(D$2&gt;$B39,MIN(D$2,$B39)+$F$125,IF(D$2=$B39,MIN(D$2,$B39),MIN(D$2,$B39)-$F$125))</f>
        <v>176</v>
      </c>
      <c r="E39" s="5">
        <f>IF(E$2&gt;$B39,MIN(E$2,$B39)+$F$125,IF(E$2=$B39,MIN(E$2,$B39),MIN(E$2,$B39)-$F$125))</f>
        <v>177</v>
      </c>
      <c r="F39" s="5">
        <f>IF(F$2&gt;$B39,MIN(F$2,$B39)+$F$125,IF(F$2=$B39,MIN(F$2,$B39),MIN(F$2,$B39)-$F$125))</f>
        <v>178</v>
      </c>
      <c r="G39" s="5">
        <f>IF(G$2&gt;$B39,MIN(G$2,$B39)+$F$125,IF(G$2=$B39,MIN(G$2,$B39),MIN(G$2,$B39)-$F$125))</f>
        <v>179</v>
      </c>
      <c r="H39" s="5">
        <f>IF(H$2&gt;$B39,MIN(H$2,$B39)+$F$125,IF(H$2=$B39,MIN(H$2,$B39),MIN(H$2,$B39)-$F$125))</f>
        <v>180</v>
      </c>
      <c r="I39" s="5">
        <f>IF(I$2&gt;$B39,MIN(I$2,$B39)+$F$125,IF(I$2=$B39,MIN(I$2,$B39),MIN(I$2,$B39)-$F$125))</f>
        <v>181</v>
      </c>
      <c r="J39" s="5">
        <f>IF(J$2&gt;$B39,MIN(J$2,$B39)+$F$125,IF(J$2=$B39,MIN(J$2,$B39),MIN(J$2,$B39)-$F$125))</f>
        <v>182</v>
      </c>
      <c r="K39" s="5">
        <f>IF(K$2&gt;$B39,MIN(K$2,$B39)+$F$125,IF(K$2=$B39,MIN(K$2,$B39),MIN(K$2,$B39)-$F$125))</f>
        <v>183</v>
      </c>
      <c r="L39" s="5">
        <f>IF(L$2&gt;$B39,MIN(L$2,$B39)+$F$125,IF(L$2=$B39,MIN(L$2,$B39),MIN(L$2,$B39)-$F$125))</f>
        <v>184</v>
      </c>
      <c r="M39" s="5">
        <f>IF(M$2&gt;$B39,MIN(M$2,$B39)+$F$125,IF(M$2=$B39,MIN(M$2,$B39),MIN(M$2,$B39)-$F$125))</f>
        <v>185</v>
      </c>
      <c r="N39" s="5">
        <f>IF(N$2&gt;$B39,MIN(N$2,$B39)+$F$125,IF(N$2=$B39,MIN(N$2,$B39),MIN(N$2,$B39)-$F$125))</f>
        <v>186</v>
      </c>
      <c r="O39" s="5">
        <f>IF(O$2&gt;$B39,MIN(O$2,$B39)+$F$125,IF(O$2=$B39,MIN(O$2,$B39),MIN(O$2,$B39)-$F$125))</f>
        <v>187</v>
      </c>
      <c r="P39" s="5">
        <f>IF(P$2&gt;$B39,MIN(P$2,$B39)+$F$125,IF(P$2=$B39,MIN(P$2,$B39),MIN(P$2,$B39)-$F$125))</f>
        <v>188</v>
      </c>
      <c r="Q39" s="5">
        <f>IF(Q$2&gt;$B39,MIN(Q$2,$B39)+$F$125,IF(Q$2=$B39,MIN(Q$2,$B39),MIN(Q$2,$B39)-$F$125))</f>
        <v>189</v>
      </c>
      <c r="R39" s="5">
        <f>IF(R$2&gt;$B39,MIN(R$2,$B39)+$F$125,IF(R$2=$B39,MIN(R$2,$B39),MIN(R$2,$B39)-$F$125))</f>
        <v>190</v>
      </c>
      <c r="S39" s="5">
        <f>IF(S$2&gt;$B39,MIN(S$2,$B39)+$F$125,IF(S$2=$B39,MIN(S$2,$B39),MIN(S$2,$B39)-$F$125))</f>
        <v>191</v>
      </c>
      <c r="T39" s="5">
        <f>IF(T$2&gt;$B39,MIN(T$2,$B39)+$F$125,IF(T$2=$B39,MIN(T$2,$B39),MIN(T$2,$B39)-$F$125))</f>
        <v>192</v>
      </c>
      <c r="U39" s="5">
        <f>IF(U$2&gt;$B39,MIN(U$2,$B39)+$F$125,IF(U$2=$B39,MIN(U$2,$B39),MIN(U$2,$B39)-$F$125))</f>
        <v>193</v>
      </c>
      <c r="V39" s="5">
        <f>IF(V$2&gt;$B39,MIN(V$2,$B39)+$F$125,IF(V$2=$B39,MIN(V$2,$B39),MIN(V$2,$B39)-$F$125))</f>
        <v>194</v>
      </c>
      <c r="W39" s="5">
        <f>IF(W$2&gt;$B39,MIN(W$2,$B39)+$F$125,IF(W$2=$B39,MIN(W$2,$B39),MIN(W$2,$B39)-$F$125))</f>
        <v>195</v>
      </c>
      <c r="X39" s="5">
        <f>IF(X$2&gt;$B39,MIN(X$2,$B39)+$F$125,IF(X$2=$B39,MIN(X$2,$B39),MIN(X$2,$B39)-$F$125))</f>
        <v>196</v>
      </c>
      <c r="Y39" s="5">
        <f>IF(Y$2&gt;$B39,MIN(Y$2,$B39)+$F$125,IF(Y$2=$B39,MIN(Y$2,$B39),MIN(Y$2,$B39)-$F$125))</f>
        <v>197</v>
      </c>
      <c r="Z39" s="5">
        <f>IF(Z$2&gt;$B39,MIN(Z$2,$B39)+$F$125,IF(Z$2=$B39,MIN(Z$2,$B39),MIN(Z$2,$B39)-$F$125))</f>
        <v>198</v>
      </c>
      <c r="AA39" s="5">
        <f>IF(AA$2&gt;$B39,MIN(AA$2,$B39)+$F$125,IF(AA$2=$B39,MIN(AA$2,$B39),MIN(AA$2,$B39)-$F$125))</f>
        <v>199</v>
      </c>
      <c r="AB39" s="5">
        <f>IF(AB$2&gt;$B39,MIN(AB$2,$B39)+$F$125,IF(AB$2=$B39,MIN(AB$2,$B39),MIN(AB$2,$B39)-$F$125))</f>
        <v>200</v>
      </c>
      <c r="AC39" s="5">
        <f>IF(AC$2&gt;$B39,MIN(AC$2,$B39)+$F$125,IF(AC$2=$B39,MIN(AC$2,$B39),MIN(AC$2,$B39)-$F$125))</f>
        <v>201</v>
      </c>
      <c r="AD39" s="5">
        <f>IF(AD$2&gt;$B39,MIN(AD$2,$B39)+$F$125,IF(AD$2=$B39,MIN(AD$2,$B39),MIN(AD$2,$B39)-$F$125))</f>
        <v>202</v>
      </c>
      <c r="AE39" s="5">
        <f>IF(AE$2&gt;$B39,MIN(AE$2,$B39)+$F$125,IF(AE$2=$B39,MIN(AE$2,$B39),MIN(AE$2,$B39)-$F$125))</f>
        <v>203</v>
      </c>
      <c r="AF39" s="5">
        <f>IF(AF$2&gt;$B39,MIN(AF$2,$B39)+$F$125,IF(AF$2=$B39,MIN(AF$2,$B39),MIN(AF$2,$B39)-$F$125))</f>
        <v>204</v>
      </c>
      <c r="AG39" s="5">
        <f>IF(AG$2&gt;$B39,MIN(AG$2,$B39)+$F$125,IF(AG$2=$B39,MIN(AG$2,$B39),MIN(AG$2,$B39)-$F$125))</f>
        <v>205</v>
      </c>
      <c r="AH39" s="5">
        <f>IF(AH$2&gt;$B39,MIN(AH$2,$B39)+$F$125,IF(AH$2=$B39,MIN(AH$2,$B39),MIN(AH$2,$B39)-$F$125))</f>
        <v>206</v>
      </c>
      <c r="AI39" s="5">
        <f>IF(AI$2&gt;$B39,MIN(AI$2,$B39)+$F$125,IF(AI$2=$B39,MIN(AI$2,$B39),MIN(AI$2,$B39)-$F$125))</f>
        <v>207</v>
      </c>
      <c r="AJ39" s="5">
        <f>IF(AJ$2&gt;$B39,MIN(AJ$2,$B39)+$F$125,IF(AJ$2=$B39,MIN(AJ$2,$B39),MIN(AJ$2,$B39)-$F$125))</f>
        <v>208</v>
      </c>
      <c r="AK39" s="5">
        <f>IF(AK$2&gt;$B39,MIN(AK$2,$B39)+$F$125,IF(AK$2=$B39,MIN(AK$2,$B39),MIN(AK$2,$B39)-$F$125))</f>
        <v>209</v>
      </c>
      <c r="AL39" s="5">
        <f>IF(AL$2&gt;$B39,MIN(AL$2,$B39)+$F$125,IF(AL$2=$B39,MIN(AL$2,$B39),MIN(AL$2,$B39)-$F$125))</f>
        <v>210</v>
      </c>
      <c r="AM39" s="5">
        <f>IF(AM$2&gt;$B39,MIN(AM$2,$B39)+$F$125,IF(AM$2=$B39,MIN(AM$2,$B39),MIN(AM$2,$B39)-$F$125))</f>
        <v>216</v>
      </c>
      <c r="AN39" s="5">
        <f>IF(AN$2&gt;$B39,MIN(AN$2,$B39)+$F$125,IF(AN$2=$B39,MIN(AN$2,$B39),MIN(AN$2,$B39)-$F$125))</f>
        <v>221</v>
      </c>
      <c r="AO39" s="5">
        <f>IF(AO$2&gt;$B39,MIN(AO$2,$B39)+$F$125,IF(AO$2=$B39,MIN(AO$2,$B39),MIN(AO$2,$B39)-$F$125))</f>
        <v>221</v>
      </c>
      <c r="AP39" s="5">
        <f>IF(AP$2&gt;$B39,MIN(AP$2,$B39)+$F$125,IF(AP$2=$B39,MIN(AP$2,$B39),MIN(AP$2,$B39)-$F$125))</f>
        <v>221</v>
      </c>
      <c r="AQ39" s="5">
        <f>IF(AQ$2&gt;$B39,MIN(AQ$2,$B39)+$F$125,IF(AQ$2=$B39,MIN(AQ$2,$B39),MIN(AQ$2,$B39)-$F$125))</f>
        <v>221</v>
      </c>
      <c r="AR39" s="5">
        <f>IF(AR$2&gt;$B39,MIN(AR$2,$B39)+$F$125,IF(AR$2=$B39,MIN(AR$2,$B39),MIN(AR$2,$B39)-$F$125))</f>
        <v>221</v>
      </c>
      <c r="AS39" s="5">
        <f>IF(AS$2&gt;$B39,MIN(AS$2,$B39)+$F$125,IF(AS$2=$B39,MIN(AS$2,$B39),MIN(AS$2,$B39)-$F$125))</f>
        <v>221</v>
      </c>
      <c r="AT39" s="5">
        <f>IF(AT$2&gt;$B39,MIN(AT$2,$B39)+$F$125,IF(AT$2=$B39,MIN(AT$2,$B39),MIN(AT$2,$B39)-$F$125))</f>
        <v>221</v>
      </c>
      <c r="AU39" s="5">
        <f>IF(AU$2&gt;$B39,MIN(AU$2,$B39)+$F$125,IF(AU$2=$B39,MIN(AU$2,$B39),MIN(AU$2,$B39)-$F$125))</f>
        <v>221</v>
      </c>
      <c r="AV39" s="5">
        <f>IF(AV$2&gt;$B39,MIN(AV$2,$B39)+$F$125,IF(AV$2=$B39,MIN(AV$2,$B39),MIN(AV$2,$B39)-$F$125))</f>
        <v>221</v>
      </c>
      <c r="AW39" s="5">
        <f>IF(AW$2&gt;$B39,MIN(AW$2,$B39)+$F$125,IF(AW$2=$B39,MIN(AW$2,$B39),MIN(AW$2,$B39)-$F$125))</f>
        <v>221</v>
      </c>
      <c r="AX39" s="5">
        <f>IF(AX$2&gt;$B39,MIN(AX$2,$B39)+$F$125,IF(AX$2=$B39,MIN(AX$2,$B39),MIN(AX$2,$B39)-$F$125))</f>
        <v>221</v>
      </c>
      <c r="AY39" s="5">
        <f>IF(AY$2&gt;$B39,MIN(AY$2,$B39)+$F$125,IF(AY$2=$B39,MIN(AY$2,$B39),MIN(AY$2,$B39)-$F$125))</f>
        <v>221</v>
      </c>
      <c r="AZ39" s="5">
        <f>IF(AZ$2&gt;$B39,MIN(AZ$2,$B39)+$F$125,IF(AZ$2=$B39,MIN(AZ$2,$B39),MIN(AZ$2,$B39)-$F$125))</f>
        <v>221</v>
      </c>
      <c r="BA39" s="5">
        <f>IF(BA$2&gt;$B39,MIN(BA$2,$B39)+$F$125,IF(BA$2=$B39,MIN(BA$2,$B39),MIN(BA$2,$B39)-$F$125))</f>
        <v>221</v>
      </c>
      <c r="BB39" s="5">
        <f>IF(BB$2&gt;$B39,MIN(BB$2,$B39)+$F$125,IF(BB$2=$B39,MIN(BB$2,$B39),MIN(BB$2,$B39)-$F$125))</f>
        <v>221</v>
      </c>
      <c r="BC39" s="5">
        <f>IF(BC$2&gt;$B39,MIN(BC$2,$B39)+$F$125,IF(BC$2=$B39,MIN(BC$2,$B39),MIN(BC$2,$B39)-$F$125))</f>
        <v>221</v>
      </c>
      <c r="BD39" s="5">
        <f>IF(BD$2&gt;$B39,MIN(BD$2,$B39)+$F$125,IF(BD$2=$B39,MIN(BD$2,$B39),MIN(BD$2,$B39)-$F$125))</f>
        <v>221</v>
      </c>
      <c r="BE39" s="5">
        <f>IF(BE$2&gt;$B39,MIN(BE$2,$B39)+$F$125,IF(BE$2=$B39,MIN(BE$2,$B39),MIN(BE$2,$B39)-$F$125))</f>
        <v>221</v>
      </c>
      <c r="BF39" s="5">
        <f>IF(BF$2&gt;$B39,MIN(BF$2,$B39)+$F$125,IF(BF$2=$B39,MIN(BF$2,$B39),MIN(BF$2,$B39)-$F$125))</f>
        <v>221</v>
      </c>
      <c r="BG39" s="5">
        <f>IF(BG$2&gt;$B39,MIN(BG$2,$B39)+$F$125,IF(BG$2=$B39,MIN(BG$2,$B39),MIN(BG$2,$B39)-$F$125))</f>
        <v>221</v>
      </c>
      <c r="BH39" s="5">
        <f>IF(BH$2&gt;$B39,MIN(BH$2,$B39)+$F$125,IF(BH$2=$B39,MIN(BH$2,$B39),MIN(BH$2,$B39)-$F$125))</f>
        <v>221</v>
      </c>
      <c r="BI39" s="5">
        <f>IF(BI$2&gt;$B39,MIN(BI$2,$B39)+$F$125,IF(BI$2=$B39,MIN(BI$2,$B39),MIN(BI$2,$B39)-$F$125))</f>
        <v>221</v>
      </c>
      <c r="BJ39" s="5">
        <f>IF(BJ$2&gt;$B39,MIN(BJ$2,$B39)+$F$125,IF(BJ$2=$B39,MIN(BJ$2,$B39),MIN(BJ$2,$B39)-$F$125))</f>
        <v>221</v>
      </c>
      <c r="BK39" s="5">
        <f>IF(BK$2&gt;$B39,MIN(BK$2,$B39)+$F$125,IF(BK$2=$B39,MIN(BK$2,$B39),MIN(BK$2,$B39)-$F$125))</f>
        <v>221</v>
      </c>
      <c r="BL39" s="5">
        <f>IF(BL$2&gt;$B39,MIN(BL$2,$B39)+$F$125,IF(BL$2=$B39,MIN(BL$2,$B39),MIN(BL$2,$B39)-$F$125))</f>
        <v>221</v>
      </c>
      <c r="BM39" s="5">
        <f>IF(BM$2&gt;$B39,MIN(BM$2,$B39)+$F$125,IF(BM$2=$B39,MIN(BM$2,$B39),MIN(BM$2,$B39)-$F$125))</f>
        <v>221</v>
      </c>
      <c r="BN39" s="5">
        <f>IF(BN$2&gt;$B39,MIN(BN$2,$B39)+$F$125,IF(BN$2=$B39,MIN(BN$2,$B39),MIN(BN$2,$B39)-$F$125))</f>
        <v>221</v>
      </c>
      <c r="BO39" s="5">
        <f>IF(BO$2&gt;$B39,MIN(BO$2,$B39)+$F$125,IF(BO$2=$B39,MIN(BO$2,$B39),MIN(BO$2,$B39)-$F$125))</f>
        <v>221</v>
      </c>
      <c r="BP39" s="5">
        <f>IF(BP$2&gt;$B39,MIN(BP$2,$B39)+$F$125,IF(BP$2=$B39,MIN(BP$2,$B39),MIN(BP$2,$B39)-$F$125))</f>
        <v>221</v>
      </c>
      <c r="BQ39" s="5">
        <f>IF(BQ$2&gt;$B39,MIN(BQ$2,$B39)+$F$125,IF(BQ$2=$B39,MIN(BQ$2,$B39),MIN(BQ$2,$B39)-$F$125))</f>
        <v>221</v>
      </c>
      <c r="BR39" s="5">
        <f>IF(BR$2&gt;$B39,MIN(BR$2,$B39)+$F$125,IF(BR$2=$B39,MIN(BR$2,$B39),MIN(BR$2,$B39)-$F$125))</f>
        <v>221</v>
      </c>
      <c r="BS39" s="5">
        <f>IF(BS$2&gt;$B39,MIN(BS$2,$B39)+$F$125,IF(BS$2=$B39,MIN(BS$2,$B39),MIN(BS$2,$B39)-$F$125))</f>
        <v>221</v>
      </c>
      <c r="BT39" s="5">
        <f>IF(BT$2&gt;$B39,MIN(BT$2,$B39)+$F$125,IF(BT$2=$B39,MIN(BT$2,$B39),MIN(BT$2,$B39)-$F$125))</f>
        <v>221</v>
      </c>
      <c r="BU39" s="5">
        <f>IF(BU$2&gt;$B39,MIN(BU$2,$B39)+$F$125,IF(BU$2=$B39,MIN(BU$2,$B39),MIN(BU$2,$B39)-$F$125))</f>
        <v>221</v>
      </c>
      <c r="BV39" s="5">
        <f>IF(BV$2&gt;$B39,MIN(BV$2,$B39)+$F$125,IF(BV$2=$B39,MIN(BV$2,$B39),MIN(BV$2,$B39)-$F$125))</f>
        <v>221</v>
      </c>
      <c r="BW39" s="5">
        <f>IF(BW$2&gt;$B39,MIN(BW$2,$B39)+$F$125,IF(BW$2=$B39,MIN(BW$2,$B39),MIN(BW$2,$B39)-$F$125))</f>
        <v>221</v>
      </c>
      <c r="BX39" s="5">
        <f>IF(BX$2&gt;$B39,MIN(BX$2,$B39)+$F$125,IF(BX$2=$B39,MIN(BX$2,$B39),MIN(BX$2,$B39)-$F$125))</f>
        <v>221</v>
      </c>
      <c r="BY39" s="5">
        <f>IF(BY$2&gt;$B39,MIN(BY$2,$B39)+$F$125,IF(BY$2=$B39,MIN(BY$2,$B39),MIN(BY$2,$B39)-$F$125))</f>
        <v>221</v>
      </c>
      <c r="BZ39" s="5">
        <f>IF(BZ$2&gt;$B39,MIN(BZ$2,$B39)+$F$125,IF(BZ$2=$B39,MIN(BZ$2,$B39),MIN(BZ$2,$B39)-$F$125))</f>
        <v>221</v>
      </c>
      <c r="CA39" s="5">
        <f>IF(CA$2&gt;$B39,MIN(CA$2,$B39)+$F$125,IF(CA$2=$B39,MIN(CA$2,$B39),MIN(CA$2,$B39)-$F$125))</f>
        <v>221</v>
      </c>
      <c r="CB39" s="5">
        <f>IF(CB$2&gt;$B39,MIN(CB$2,$B39)+$F$125,IF(CB$2=$B39,MIN(CB$2,$B39),MIN(CB$2,$B39)-$F$125))</f>
        <v>221</v>
      </c>
      <c r="CC39" s="5">
        <f>IF(CC$2&gt;$B39,MIN(CC$2,$B39)+$F$125,IF(CC$2=$B39,MIN(CC$2,$B39),MIN(CC$2,$B39)-$F$125))</f>
        <v>221</v>
      </c>
      <c r="CD39" s="5">
        <f>IF(CD$2&gt;$B39,MIN(CD$2,$B39)+$F$125,IF(CD$2=$B39,MIN(CD$2,$B39),MIN(CD$2,$B39)-$F$125))</f>
        <v>221</v>
      </c>
      <c r="CE39" s="5">
        <f>IF(CE$2&gt;$B39,MIN(CE$2,$B39)+$F$125,IF(CE$2=$B39,MIN(CE$2,$B39),MIN(CE$2,$B39)-$F$125))</f>
        <v>221</v>
      </c>
      <c r="CF39" s="5">
        <f>IF(CF$2&gt;$B39,MIN(CF$2,$B39)+$F$125,IF(CF$2=$B39,MIN(CF$2,$B39),MIN(CF$2,$B39)-$F$125))</f>
        <v>221</v>
      </c>
      <c r="CG39" s="5">
        <f>IF(CG$2&gt;$B39,MIN(CG$2,$B39)+$F$125,IF(CG$2=$B39,MIN(CG$2,$B39),MIN(CG$2,$B39)-$F$125))</f>
        <v>221</v>
      </c>
      <c r="CH39" s="5">
        <f>IF(CH$2&gt;$B39,MIN(CH$2,$B39)+$F$125,IF(CH$2=$B39,MIN(CH$2,$B39),MIN(CH$2,$B39)-$F$125))</f>
        <v>221</v>
      </c>
      <c r="CI39" s="5">
        <f>IF(CI$2&gt;$B39,MIN(CI$2,$B39)+$F$125,IF(CI$2=$B39,MIN(CI$2,$B39),MIN(CI$2,$B39)-$F$125))</f>
        <v>221</v>
      </c>
      <c r="CJ39" s="5">
        <f>IF(CJ$2&gt;$B39,MIN(CJ$2,$B39)+$F$125,IF(CJ$2=$B39,MIN(CJ$2,$B39),MIN(CJ$2,$B39)-$F$125))</f>
        <v>221</v>
      </c>
      <c r="CK39" s="5">
        <f>IF(CK$2&gt;$B39,MIN(CK$2,$B39)+$F$125,IF(CK$2=$B39,MIN(CK$2,$B39),MIN(CK$2,$B39)-$F$125))</f>
        <v>221</v>
      </c>
      <c r="CL39" s="5">
        <f>IF(CL$2&gt;$B39,MIN(CL$2,$B39)+$F$125,IF(CL$2=$B39,MIN(CL$2,$B39),MIN(CL$2,$B39)-$F$125))</f>
        <v>221</v>
      </c>
      <c r="CM39" s="5">
        <f>IF(CM$2&gt;$B39,MIN(CM$2,$B39)+$F$125,IF(CM$2=$B39,MIN(CM$2,$B39),MIN(CM$2,$B39)-$F$125))</f>
        <v>221</v>
      </c>
      <c r="CN39" s="5">
        <f>IF(CN$2&gt;$B39,MIN(CN$2,$B39)+$F$125,IF(CN$2=$B39,MIN(CN$2,$B39),MIN(CN$2,$B39)-$F$125))</f>
        <v>221</v>
      </c>
      <c r="CO39" s="5">
        <f>IF(CO$2&gt;$B39,MIN(CO$2,$B39)+$F$125,IF(CO$2=$B39,MIN(CO$2,$B39),MIN(CO$2,$B39)-$F$125))</f>
        <v>221</v>
      </c>
      <c r="CP39" s="5">
        <f>IF(CP$2&gt;$B39,MIN(CP$2,$B39)+$F$125,IF(CP$2=$B39,MIN(CP$2,$B39),MIN(CP$2,$B39)-$F$125))</f>
        <v>221</v>
      </c>
      <c r="CQ39" s="5">
        <f>IF(CQ$2&gt;$B39,MIN(CQ$2,$B39)+$F$125,IF(CQ$2=$B39,MIN(CQ$2,$B39),MIN(CQ$2,$B39)-$F$125))</f>
        <v>221</v>
      </c>
      <c r="CR39" s="5">
        <f>IF(CR$2&gt;$B39,MIN(CR$2,$B39)+$F$125,IF(CR$2=$B39,MIN(CR$2,$B39),MIN(CR$2,$B39)-$F$125))</f>
        <v>221</v>
      </c>
      <c r="CS39" s="5">
        <f>IF(CS$2&gt;$B39,MIN(CS$2,$B39)+$F$125,IF(CS$2=$B39,MIN(CS$2,$B39),MIN(CS$2,$B39)-$F$125))</f>
        <v>221</v>
      </c>
      <c r="CT39" s="5">
        <f>IF(CT$2&gt;$B39,MIN(CT$2,$B39)+$F$125,IF(CT$2=$B39,MIN(CT$2,$B39),MIN(CT$2,$B39)-$F$125))</f>
        <v>221</v>
      </c>
      <c r="CU39" s="5">
        <f>IF(CU$2&gt;$B39,MIN(CU$2,$B39)+$F$125,IF(CU$2=$B39,MIN(CU$2,$B39),MIN(CU$2,$B39)-$F$125))</f>
        <v>221</v>
      </c>
      <c r="CV39" s="5">
        <f>IF(CV$2&gt;$B39,MIN(CV$2,$B39)+$F$125,IF(CV$2=$B39,MIN(CV$2,$B39),MIN(CV$2,$B39)-$F$125))</f>
        <v>221</v>
      </c>
      <c r="CW39" s="5">
        <f>IF(CW$2&gt;$B39,MIN(CW$2,$B39)+$F$125,IF(CW$2=$B39,MIN(CW$2,$B39),MIN(CW$2,$B39)-$F$125))</f>
        <v>221</v>
      </c>
      <c r="CX39" s="5">
        <f>IF(CX$2&gt;$B39,MIN(CX$2,$B39)+$F$125,IF(CX$2=$B39,MIN(CX$2,$B39),MIN(CX$2,$B39)-$F$125))</f>
        <v>221</v>
      </c>
      <c r="CY39" s="5">
        <f>IF(CY$2&gt;$B39,MIN(CY$2,$B39)+$F$125,IF(CY$2=$B39,MIN(CY$2,$B39),MIN(CY$2,$B39)-$F$125))</f>
        <v>221</v>
      </c>
      <c r="CZ39" s="5">
        <f>IF(CZ$2&gt;$B39,MIN(CZ$2,$B39)+$F$125,IF(CZ$2=$B39,MIN(CZ$2,$B39),MIN(CZ$2,$B39)-$F$125))</f>
        <v>221</v>
      </c>
      <c r="DA39" s="5">
        <f>IF(DA$2&gt;$B39,MIN(DA$2,$B39)+$F$125,IF(DA$2=$B39,MIN(DA$2,$B39),MIN(DA$2,$B39)-$F$125))</f>
        <v>221</v>
      </c>
      <c r="DB39" s="5">
        <f>IF(DB$2&gt;$B39,MIN(DB$2,$B39)+$F$125,IF(DB$2=$B39,MIN(DB$2,$B39),MIN(DB$2,$B39)-$F$125))</f>
        <v>221</v>
      </c>
      <c r="DC39" s="5">
        <f>IF(DC$2&gt;$B39,MIN(DC$2,$B39)+$F$125,IF(DC$2=$B39,MIN(DC$2,$B39),MIN(DC$2,$B39)-$F$125))</f>
        <v>221</v>
      </c>
      <c r="DD39" s="5">
        <f>IF(DD$2&gt;$B39,MIN(DD$2,$B39)+$F$125,IF(DD$2=$B39,MIN(DD$2,$B39),MIN(DD$2,$B39)-$F$125))</f>
        <v>221</v>
      </c>
      <c r="DE39" s="5">
        <f>IF(DE$2&gt;$B39,MIN(DE$2,$B39)+$F$125,IF(DE$2=$B39,MIN(DE$2,$B39),MIN(DE$2,$B39)-$F$125))</f>
        <v>221</v>
      </c>
      <c r="DF39" s="5">
        <f>IF(DF$2&gt;$B39,MIN(DF$2,$B39)+$F$125,IF(DF$2=$B39,MIN(DF$2,$B39),MIN(DF$2,$B39)-$F$125))</f>
        <v>221</v>
      </c>
      <c r="DG39" s="5">
        <f>IF(DG$2&gt;$B39,MIN(DG$2,$B39)+$F$125,IF(DG$2=$B39,MIN(DG$2,$B39),MIN(DG$2,$B39)-$F$125))</f>
        <v>221</v>
      </c>
      <c r="DH39" s="5">
        <f>IF(DH$2&gt;$B39,MIN(DH$2,$B39)+$F$125,IF(DH$2=$B39,MIN(DH$2,$B39),MIN(DH$2,$B39)-$F$125))</f>
        <v>221</v>
      </c>
      <c r="DI39" s="5">
        <f>IF(DI$2&gt;$B39,MIN(DI$2,$B39)+$F$125,IF(DI$2=$B39,MIN(DI$2,$B39),MIN(DI$2,$B39)-$F$125))</f>
        <v>221</v>
      </c>
      <c r="DJ39" s="5">
        <f>IF(DJ$2&gt;$B39,MIN(DJ$2,$B39)+$F$125,IF(DJ$2=$B39,MIN(DJ$2,$B39),MIN(DJ$2,$B39)-$F$125))</f>
        <v>221</v>
      </c>
      <c r="DK39" s="5">
        <f>IF(DK$2&gt;$B39,MIN(DK$2,$B39)+$F$125,IF(DK$2=$B39,MIN(DK$2,$B39),MIN(DK$2,$B39)-$F$125))</f>
        <v>221</v>
      </c>
      <c r="DL39" s="5">
        <f>IF(DL$2&gt;$B39,MIN(DL$2,$B39)+$F$125,IF(DL$2=$B39,MIN(DL$2,$B39),MIN(DL$2,$B39)-$F$125))</f>
        <v>221</v>
      </c>
      <c r="DM39" s="5">
        <f>IF(DM$2&gt;$B39,MIN(DM$2,$B39)+$F$125,IF(DM$2=$B39,MIN(DM$2,$B39),MIN(DM$2,$B39)-$F$125))</f>
        <v>221</v>
      </c>
      <c r="DN39" s="5">
        <f>IF(DN$2&gt;$B39,MIN(DN$2,$B39)+$F$125,IF(DN$2=$B39,MIN(DN$2,$B39),MIN(DN$2,$B39)-$F$125))</f>
        <v>221</v>
      </c>
      <c r="DO39" s="5">
        <f>IF(DO$2&gt;$B39,MIN(DO$2,$B39)+$F$125,IF(DO$2=$B39,MIN(DO$2,$B39),MIN(DO$2,$B39)-$F$125))</f>
        <v>221</v>
      </c>
      <c r="DP39" s="5">
        <f>IF(DP$2&gt;$B39,MIN(DP$2,$B39)+$F$125,IF(DP$2=$B39,MIN(DP$2,$B39),MIN(DP$2,$B39)-$F$125))</f>
        <v>221</v>
      </c>
      <c r="DQ39" s="5">
        <f>IF(DQ$2&gt;$B39,MIN(DQ$2,$B39)+$F$125,IF(DQ$2=$B39,MIN(DQ$2,$B39),MIN(DQ$2,$B39)-$F$125))</f>
        <v>221</v>
      </c>
      <c r="DR39" s="5">
        <f>IF(DR$2&gt;$B39,MIN(DR$2,$B39)+$F$125,IF(DR$2=$B39,MIN(DR$2,$B39),MIN(DR$2,$B39)-$F$125))</f>
        <v>221</v>
      </c>
      <c r="DS39" s="6">
        <f>IF(DS$2&gt;$B39,MIN(DS$2,$B39)+$F$125,IF(DS$2=$B39,MIN(DS$2,$B39),MIN(DS$2,$B39)-$F$125))</f>
        <v>221</v>
      </c>
      <c r="DT39" s="11">
        <f t="shared" si="0"/>
        <v>175</v>
      </c>
      <c r="DU39" s="11">
        <f t="shared" si="1"/>
        <v>221</v>
      </c>
      <c r="DV39">
        <f t="shared" si="2"/>
        <v>212.47933884297521</v>
      </c>
    </row>
    <row r="40" spans="2:126" x14ac:dyDescent="0.35">
      <c r="B40">
        <v>217</v>
      </c>
      <c r="C40" s="4">
        <f>IF(C$2&gt;$B40,MIN(C$2,$B40)+$F$125,IF(C$2=$B40,MIN(C$2,$B40),MIN(C$2,$B40)-$F$125))</f>
        <v>175</v>
      </c>
      <c r="D40" s="5">
        <f>IF(D$2&gt;$B40,MIN(D$2,$B40)+$F$125,IF(D$2=$B40,MIN(D$2,$B40),MIN(D$2,$B40)-$F$125))</f>
        <v>176</v>
      </c>
      <c r="E40" s="5">
        <f>IF(E$2&gt;$B40,MIN(E$2,$B40)+$F$125,IF(E$2=$B40,MIN(E$2,$B40),MIN(E$2,$B40)-$F$125))</f>
        <v>177</v>
      </c>
      <c r="F40" s="5">
        <f>IF(F$2&gt;$B40,MIN(F$2,$B40)+$F$125,IF(F$2=$B40,MIN(F$2,$B40),MIN(F$2,$B40)-$F$125))</f>
        <v>178</v>
      </c>
      <c r="G40" s="5">
        <f>IF(G$2&gt;$B40,MIN(G$2,$B40)+$F$125,IF(G$2=$B40,MIN(G$2,$B40),MIN(G$2,$B40)-$F$125))</f>
        <v>179</v>
      </c>
      <c r="H40" s="5">
        <f>IF(H$2&gt;$B40,MIN(H$2,$B40)+$F$125,IF(H$2=$B40,MIN(H$2,$B40),MIN(H$2,$B40)-$F$125))</f>
        <v>180</v>
      </c>
      <c r="I40" s="5">
        <f>IF(I$2&gt;$B40,MIN(I$2,$B40)+$F$125,IF(I$2=$B40,MIN(I$2,$B40),MIN(I$2,$B40)-$F$125))</f>
        <v>181</v>
      </c>
      <c r="J40" s="5">
        <f>IF(J$2&gt;$B40,MIN(J$2,$B40)+$F$125,IF(J$2=$B40,MIN(J$2,$B40),MIN(J$2,$B40)-$F$125))</f>
        <v>182</v>
      </c>
      <c r="K40" s="5">
        <f>IF(K$2&gt;$B40,MIN(K$2,$B40)+$F$125,IF(K$2=$B40,MIN(K$2,$B40),MIN(K$2,$B40)-$F$125))</f>
        <v>183</v>
      </c>
      <c r="L40" s="5">
        <f>IF(L$2&gt;$B40,MIN(L$2,$B40)+$F$125,IF(L$2=$B40,MIN(L$2,$B40),MIN(L$2,$B40)-$F$125))</f>
        <v>184</v>
      </c>
      <c r="M40" s="5">
        <f>IF(M$2&gt;$B40,MIN(M$2,$B40)+$F$125,IF(M$2=$B40,MIN(M$2,$B40),MIN(M$2,$B40)-$F$125))</f>
        <v>185</v>
      </c>
      <c r="N40" s="5">
        <f>IF(N$2&gt;$B40,MIN(N$2,$B40)+$F$125,IF(N$2=$B40,MIN(N$2,$B40),MIN(N$2,$B40)-$F$125))</f>
        <v>186</v>
      </c>
      <c r="O40" s="5">
        <f>IF(O$2&gt;$B40,MIN(O$2,$B40)+$F$125,IF(O$2=$B40,MIN(O$2,$B40),MIN(O$2,$B40)-$F$125))</f>
        <v>187</v>
      </c>
      <c r="P40" s="5">
        <f>IF(P$2&gt;$B40,MIN(P$2,$B40)+$F$125,IF(P$2=$B40,MIN(P$2,$B40),MIN(P$2,$B40)-$F$125))</f>
        <v>188</v>
      </c>
      <c r="Q40" s="5">
        <f>IF(Q$2&gt;$B40,MIN(Q$2,$B40)+$F$125,IF(Q$2=$B40,MIN(Q$2,$B40),MIN(Q$2,$B40)-$F$125))</f>
        <v>189</v>
      </c>
      <c r="R40" s="5">
        <f>IF(R$2&gt;$B40,MIN(R$2,$B40)+$F$125,IF(R$2=$B40,MIN(R$2,$B40),MIN(R$2,$B40)-$F$125))</f>
        <v>190</v>
      </c>
      <c r="S40" s="5">
        <f>IF(S$2&gt;$B40,MIN(S$2,$B40)+$F$125,IF(S$2=$B40,MIN(S$2,$B40),MIN(S$2,$B40)-$F$125))</f>
        <v>191</v>
      </c>
      <c r="T40" s="5">
        <f>IF(T$2&gt;$B40,MIN(T$2,$B40)+$F$125,IF(T$2=$B40,MIN(T$2,$B40),MIN(T$2,$B40)-$F$125))</f>
        <v>192</v>
      </c>
      <c r="U40" s="5">
        <f>IF(U$2&gt;$B40,MIN(U$2,$B40)+$F$125,IF(U$2=$B40,MIN(U$2,$B40),MIN(U$2,$B40)-$F$125))</f>
        <v>193</v>
      </c>
      <c r="V40" s="5">
        <f>IF(V$2&gt;$B40,MIN(V$2,$B40)+$F$125,IF(V$2=$B40,MIN(V$2,$B40),MIN(V$2,$B40)-$F$125))</f>
        <v>194</v>
      </c>
      <c r="W40" s="5">
        <f>IF(W$2&gt;$B40,MIN(W$2,$B40)+$F$125,IF(W$2=$B40,MIN(W$2,$B40),MIN(W$2,$B40)-$F$125))</f>
        <v>195</v>
      </c>
      <c r="X40" s="5">
        <f>IF(X$2&gt;$B40,MIN(X$2,$B40)+$F$125,IF(X$2=$B40,MIN(X$2,$B40),MIN(X$2,$B40)-$F$125))</f>
        <v>196</v>
      </c>
      <c r="Y40" s="5">
        <f>IF(Y$2&gt;$B40,MIN(Y$2,$B40)+$F$125,IF(Y$2=$B40,MIN(Y$2,$B40),MIN(Y$2,$B40)-$F$125))</f>
        <v>197</v>
      </c>
      <c r="Z40" s="5">
        <f>IF(Z$2&gt;$B40,MIN(Z$2,$B40)+$F$125,IF(Z$2=$B40,MIN(Z$2,$B40),MIN(Z$2,$B40)-$F$125))</f>
        <v>198</v>
      </c>
      <c r="AA40" s="5">
        <f>IF(AA$2&gt;$B40,MIN(AA$2,$B40)+$F$125,IF(AA$2=$B40,MIN(AA$2,$B40),MIN(AA$2,$B40)-$F$125))</f>
        <v>199</v>
      </c>
      <c r="AB40" s="5">
        <f>IF(AB$2&gt;$B40,MIN(AB$2,$B40)+$F$125,IF(AB$2=$B40,MIN(AB$2,$B40),MIN(AB$2,$B40)-$F$125))</f>
        <v>200</v>
      </c>
      <c r="AC40" s="5">
        <f>IF(AC$2&gt;$B40,MIN(AC$2,$B40)+$F$125,IF(AC$2=$B40,MIN(AC$2,$B40),MIN(AC$2,$B40)-$F$125))</f>
        <v>201</v>
      </c>
      <c r="AD40" s="5">
        <f>IF(AD$2&gt;$B40,MIN(AD$2,$B40)+$F$125,IF(AD$2=$B40,MIN(AD$2,$B40),MIN(AD$2,$B40)-$F$125))</f>
        <v>202</v>
      </c>
      <c r="AE40" s="5">
        <f>IF(AE$2&gt;$B40,MIN(AE$2,$B40)+$F$125,IF(AE$2=$B40,MIN(AE$2,$B40),MIN(AE$2,$B40)-$F$125))</f>
        <v>203</v>
      </c>
      <c r="AF40" s="5">
        <f>IF(AF$2&gt;$B40,MIN(AF$2,$B40)+$F$125,IF(AF$2=$B40,MIN(AF$2,$B40),MIN(AF$2,$B40)-$F$125))</f>
        <v>204</v>
      </c>
      <c r="AG40" s="5">
        <f>IF(AG$2&gt;$B40,MIN(AG$2,$B40)+$F$125,IF(AG$2=$B40,MIN(AG$2,$B40),MIN(AG$2,$B40)-$F$125))</f>
        <v>205</v>
      </c>
      <c r="AH40" s="5">
        <f>IF(AH$2&gt;$B40,MIN(AH$2,$B40)+$F$125,IF(AH$2=$B40,MIN(AH$2,$B40),MIN(AH$2,$B40)-$F$125))</f>
        <v>206</v>
      </c>
      <c r="AI40" s="5">
        <f>IF(AI$2&gt;$B40,MIN(AI$2,$B40)+$F$125,IF(AI$2=$B40,MIN(AI$2,$B40),MIN(AI$2,$B40)-$F$125))</f>
        <v>207</v>
      </c>
      <c r="AJ40" s="5">
        <f>IF(AJ$2&gt;$B40,MIN(AJ$2,$B40)+$F$125,IF(AJ$2=$B40,MIN(AJ$2,$B40),MIN(AJ$2,$B40)-$F$125))</f>
        <v>208</v>
      </c>
      <c r="AK40" s="5">
        <f>IF(AK$2&gt;$B40,MIN(AK$2,$B40)+$F$125,IF(AK$2=$B40,MIN(AK$2,$B40),MIN(AK$2,$B40)-$F$125))</f>
        <v>209</v>
      </c>
      <c r="AL40" s="5">
        <f>IF(AL$2&gt;$B40,MIN(AL$2,$B40)+$F$125,IF(AL$2=$B40,MIN(AL$2,$B40),MIN(AL$2,$B40)-$F$125))</f>
        <v>210</v>
      </c>
      <c r="AM40" s="5">
        <f>IF(AM$2&gt;$B40,MIN(AM$2,$B40)+$F$125,IF(AM$2=$B40,MIN(AM$2,$B40),MIN(AM$2,$B40)-$F$125))</f>
        <v>211</v>
      </c>
      <c r="AN40" s="5">
        <f>IF(AN$2&gt;$B40,MIN(AN$2,$B40)+$F$125,IF(AN$2=$B40,MIN(AN$2,$B40),MIN(AN$2,$B40)-$F$125))</f>
        <v>217</v>
      </c>
      <c r="AO40" s="5">
        <f>IF(AO$2&gt;$B40,MIN(AO$2,$B40)+$F$125,IF(AO$2=$B40,MIN(AO$2,$B40),MIN(AO$2,$B40)-$F$125))</f>
        <v>222</v>
      </c>
      <c r="AP40" s="5">
        <f>IF(AP$2&gt;$B40,MIN(AP$2,$B40)+$F$125,IF(AP$2=$B40,MIN(AP$2,$B40),MIN(AP$2,$B40)-$F$125))</f>
        <v>222</v>
      </c>
      <c r="AQ40" s="5">
        <f>IF(AQ$2&gt;$B40,MIN(AQ$2,$B40)+$F$125,IF(AQ$2=$B40,MIN(AQ$2,$B40),MIN(AQ$2,$B40)-$F$125))</f>
        <v>222</v>
      </c>
      <c r="AR40" s="5">
        <f>IF(AR$2&gt;$B40,MIN(AR$2,$B40)+$F$125,IF(AR$2=$B40,MIN(AR$2,$B40),MIN(AR$2,$B40)-$F$125))</f>
        <v>222</v>
      </c>
      <c r="AS40" s="5">
        <f>IF(AS$2&gt;$B40,MIN(AS$2,$B40)+$F$125,IF(AS$2=$B40,MIN(AS$2,$B40),MIN(AS$2,$B40)-$F$125))</f>
        <v>222</v>
      </c>
      <c r="AT40" s="5">
        <f>IF(AT$2&gt;$B40,MIN(AT$2,$B40)+$F$125,IF(AT$2=$B40,MIN(AT$2,$B40),MIN(AT$2,$B40)-$F$125))</f>
        <v>222</v>
      </c>
      <c r="AU40" s="5">
        <f>IF(AU$2&gt;$B40,MIN(AU$2,$B40)+$F$125,IF(AU$2=$B40,MIN(AU$2,$B40),MIN(AU$2,$B40)-$F$125))</f>
        <v>222</v>
      </c>
      <c r="AV40" s="5">
        <f>IF(AV$2&gt;$B40,MIN(AV$2,$B40)+$F$125,IF(AV$2=$B40,MIN(AV$2,$B40),MIN(AV$2,$B40)-$F$125))</f>
        <v>222</v>
      </c>
      <c r="AW40" s="5">
        <f>IF(AW$2&gt;$B40,MIN(AW$2,$B40)+$F$125,IF(AW$2=$B40,MIN(AW$2,$B40),MIN(AW$2,$B40)-$F$125))</f>
        <v>222</v>
      </c>
      <c r="AX40" s="5">
        <f>IF(AX$2&gt;$B40,MIN(AX$2,$B40)+$F$125,IF(AX$2=$B40,MIN(AX$2,$B40),MIN(AX$2,$B40)-$F$125))</f>
        <v>222</v>
      </c>
      <c r="AY40" s="5">
        <f>IF(AY$2&gt;$B40,MIN(AY$2,$B40)+$F$125,IF(AY$2=$B40,MIN(AY$2,$B40),MIN(AY$2,$B40)-$F$125))</f>
        <v>222</v>
      </c>
      <c r="AZ40" s="5">
        <f>IF(AZ$2&gt;$B40,MIN(AZ$2,$B40)+$F$125,IF(AZ$2=$B40,MIN(AZ$2,$B40),MIN(AZ$2,$B40)-$F$125))</f>
        <v>222</v>
      </c>
      <c r="BA40" s="5">
        <f>IF(BA$2&gt;$B40,MIN(BA$2,$B40)+$F$125,IF(BA$2=$B40,MIN(BA$2,$B40),MIN(BA$2,$B40)-$F$125))</f>
        <v>222</v>
      </c>
      <c r="BB40" s="5">
        <f>IF(BB$2&gt;$B40,MIN(BB$2,$B40)+$F$125,IF(BB$2=$B40,MIN(BB$2,$B40),MIN(BB$2,$B40)-$F$125))</f>
        <v>222</v>
      </c>
      <c r="BC40" s="5">
        <f>IF(BC$2&gt;$B40,MIN(BC$2,$B40)+$F$125,IF(BC$2=$B40,MIN(BC$2,$B40),MIN(BC$2,$B40)-$F$125))</f>
        <v>222</v>
      </c>
      <c r="BD40" s="5">
        <f>IF(BD$2&gt;$B40,MIN(BD$2,$B40)+$F$125,IF(BD$2=$B40,MIN(BD$2,$B40),MIN(BD$2,$B40)-$F$125))</f>
        <v>222</v>
      </c>
      <c r="BE40" s="5">
        <f>IF(BE$2&gt;$B40,MIN(BE$2,$B40)+$F$125,IF(BE$2=$B40,MIN(BE$2,$B40),MIN(BE$2,$B40)-$F$125))</f>
        <v>222</v>
      </c>
      <c r="BF40" s="5">
        <f>IF(BF$2&gt;$B40,MIN(BF$2,$B40)+$F$125,IF(BF$2=$B40,MIN(BF$2,$B40),MIN(BF$2,$B40)-$F$125))</f>
        <v>222</v>
      </c>
      <c r="BG40" s="5">
        <f>IF(BG$2&gt;$B40,MIN(BG$2,$B40)+$F$125,IF(BG$2=$B40,MIN(BG$2,$B40),MIN(BG$2,$B40)-$F$125))</f>
        <v>222</v>
      </c>
      <c r="BH40" s="5">
        <f>IF(BH$2&gt;$B40,MIN(BH$2,$B40)+$F$125,IF(BH$2=$B40,MIN(BH$2,$B40),MIN(BH$2,$B40)-$F$125))</f>
        <v>222</v>
      </c>
      <c r="BI40" s="5">
        <f>IF(BI$2&gt;$B40,MIN(BI$2,$B40)+$F$125,IF(BI$2=$B40,MIN(BI$2,$B40),MIN(BI$2,$B40)-$F$125))</f>
        <v>222</v>
      </c>
      <c r="BJ40" s="5">
        <f>IF(BJ$2&gt;$B40,MIN(BJ$2,$B40)+$F$125,IF(BJ$2=$B40,MIN(BJ$2,$B40),MIN(BJ$2,$B40)-$F$125))</f>
        <v>222</v>
      </c>
      <c r="BK40" s="5">
        <f>IF(BK$2&gt;$B40,MIN(BK$2,$B40)+$F$125,IF(BK$2=$B40,MIN(BK$2,$B40),MIN(BK$2,$B40)-$F$125))</f>
        <v>222</v>
      </c>
      <c r="BL40" s="5">
        <f>IF(BL$2&gt;$B40,MIN(BL$2,$B40)+$F$125,IF(BL$2=$B40,MIN(BL$2,$B40),MIN(BL$2,$B40)-$F$125))</f>
        <v>222</v>
      </c>
      <c r="BM40" s="5">
        <f>IF(BM$2&gt;$B40,MIN(BM$2,$B40)+$F$125,IF(BM$2=$B40,MIN(BM$2,$B40),MIN(BM$2,$B40)-$F$125))</f>
        <v>222</v>
      </c>
      <c r="BN40" s="5">
        <f>IF(BN$2&gt;$B40,MIN(BN$2,$B40)+$F$125,IF(BN$2=$B40,MIN(BN$2,$B40),MIN(BN$2,$B40)-$F$125))</f>
        <v>222</v>
      </c>
      <c r="BO40" s="5">
        <f>IF(BO$2&gt;$B40,MIN(BO$2,$B40)+$F$125,IF(BO$2=$B40,MIN(BO$2,$B40),MIN(BO$2,$B40)-$F$125))</f>
        <v>222</v>
      </c>
      <c r="BP40" s="5">
        <f>IF(BP$2&gt;$B40,MIN(BP$2,$B40)+$F$125,IF(BP$2=$B40,MIN(BP$2,$B40),MIN(BP$2,$B40)-$F$125))</f>
        <v>222</v>
      </c>
      <c r="BQ40" s="5">
        <f>IF(BQ$2&gt;$B40,MIN(BQ$2,$B40)+$F$125,IF(BQ$2=$B40,MIN(BQ$2,$B40),MIN(BQ$2,$B40)-$F$125))</f>
        <v>222</v>
      </c>
      <c r="BR40" s="5">
        <f>IF(BR$2&gt;$B40,MIN(BR$2,$B40)+$F$125,IF(BR$2=$B40,MIN(BR$2,$B40),MIN(BR$2,$B40)-$F$125))</f>
        <v>222</v>
      </c>
      <c r="BS40" s="5">
        <f>IF(BS$2&gt;$B40,MIN(BS$2,$B40)+$F$125,IF(BS$2=$B40,MIN(BS$2,$B40),MIN(BS$2,$B40)-$F$125))</f>
        <v>222</v>
      </c>
      <c r="BT40" s="5">
        <f>IF(BT$2&gt;$B40,MIN(BT$2,$B40)+$F$125,IF(BT$2=$B40,MIN(BT$2,$B40),MIN(BT$2,$B40)-$F$125))</f>
        <v>222</v>
      </c>
      <c r="BU40" s="5">
        <f>IF(BU$2&gt;$B40,MIN(BU$2,$B40)+$F$125,IF(BU$2=$B40,MIN(BU$2,$B40),MIN(BU$2,$B40)-$F$125))</f>
        <v>222</v>
      </c>
      <c r="BV40" s="5">
        <f>IF(BV$2&gt;$B40,MIN(BV$2,$B40)+$F$125,IF(BV$2=$B40,MIN(BV$2,$B40),MIN(BV$2,$B40)-$F$125))</f>
        <v>222</v>
      </c>
      <c r="BW40" s="5">
        <f>IF(BW$2&gt;$B40,MIN(BW$2,$B40)+$F$125,IF(BW$2=$B40,MIN(BW$2,$B40),MIN(BW$2,$B40)-$F$125))</f>
        <v>222</v>
      </c>
      <c r="BX40" s="5">
        <f>IF(BX$2&gt;$B40,MIN(BX$2,$B40)+$F$125,IF(BX$2=$B40,MIN(BX$2,$B40),MIN(BX$2,$B40)-$F$125))</f>
        <v>222</v>
      </c>
      <c r="BY40" s="5">
        <f>IF(BY$2&gt;$B40,MIN(BY$2,$B40)+$F$125,IF(BY$2=$B40,MIN(BY$2,$B40),MIN(BY$2,$B40)-$F$125))</f>
        <v>222</v>
      </c>
      <c r="BZ40" s="5">
        <f>IF(BZ$2&gt;$B40,MIN(BZ$2,$B40)+$F$125,IF(BZ$2=$B40,MIN(BZ$2,$B40),MIN(BZ$2,$B40)-$F$125))</f>
        <v>222</v>
      </c>
      <c r="CA40" s="5">
        <f>IF(CA$2&gt;$B40,MIN(CA$2,$B40)+$F$125,IF(CA$2=$B40,MIN(CA$2,$B40),MIN(CA$2,$B40)-$F$125))</f>
        <v>222</v>
      </c>
      <c r="CB40" s="5">
        <f>IF(CB$2&gt;$B40,MIN(CB$2,$B40)+$F$125,IF(CB$2=$B40,MIN(CB$2,$B40),MIN(CB$2,$B40)-$F$125))</f>
        <v>222</v>
      </c>
      <c r="CC40" s="5">
        <f>IF(CC$2&gt;$B40,MIN(CC$2,$B40)+$F$125,IF(CC$2=$B40,MIN(CC$2,$B40),MIN(CC$2,$B40)-$F$125))</f>
        <v>222</v>
      </c>
      <c r="CD40" s="5">
        <f>IF(CD$2&gt;$B40,MIN(CD$2,$B40)+$F$125,IF(CD$2=$B40,MIN(CD$2,$B40),MIN(CD$2,$B40)-$F$125))</f>
        <v>222</v>
      </c>
      <c r="CE40" s="5">
        <f>IF(CE$2&gt;$B40,MIN(CE$2,$B40)+$F$125,IF(CE$2=$B40,MIN(CE$2,$B40),MIN(CE$2,$B40)-$F$125))</f>
        <v>222</v>
      </c>
      <c r="CF40" s="5">
        <f>IF(CF$2&gt;$B40,MIN(CF$2,$B40)+$F$125,IF(CF$2=$B40,MIN(CF$2,$B40),MIN(CF$2,$B40)-$F$125))</f>
        <v>222</v>
      </c>
      <c r="CG40" s="5">
        <f>IF(CG$2&gt;$B40,MIN(CG$2,$B40)+$F$125,IF(CG$2=$B40,MIN(CG$2,$B40),MIN(CG$2,$B40)-$F$125))</f>
        <v>222</v>
      </c>
      <c r="CH40" s="5">
        <f>IF(CH$2&gt;$B40,MIN(CH$2,$B40)+$F$125,IF(CH$2=$B40,MIN(CH$2,$B40),MIN(CH$2,$B40)-$F$125))</f>
        <v>222</v>
      </c>
      <c r="CI40" s="5">
        <f>IF(CI$2&gt;$B40,MIN(CI$2,$B40)+$F$125,IF(CI$2=$B40,MIN(CI$2,$B40),MIN(CI$2,$B40)-$F$125))</f>
        <v>222</v>
      </c>
      <c r="CJ40" s="5">
        <f>IF(CJ$2&gt;$B40,MIN(CJ$2,$B40)+$F$125,IF(CJ$2=$B40,MIN(CJ$2,$B40),MIN(CJ$2,$B40)-$F$125))</f>
        <v>222</v>
      </c>
      <c r="CK40" s="5">
        <f>IF(CK$2&gt;$B40,MIN(CK$2,$B40)+$F$125,IF(CK$2=$B40,MIN(CK$2,$B40),MIN(CK$2,$B40)-$F$125))</f>
        <v>222</v>
      </c>
      <c r="CL40" s="5">
        <f>IF(CL$2&gt;$B40,MIN(CL$2,$B40)+$F$125,IF(CL$2=$B40,MIN(CL$2,$B40),MIN(CL$2,$B40)-$F$125))</f>
        <v>222</v>
      </c>
      <c r="CM40" s="5">
        <f>IF(CM$2&gt;$B40,MIN(CM$2,$B40)+$F$125,IF(CM$2=$B40,MIN(CM$2,$B40),MIN(CM$2,$B40)-$F$125))</f>
        <v>222</v>
      </c>
      <c r="CN40" s="5">
        <f>IF(CN$2&gt;$B40,MIN(CN$2,$B40)+$F$125,IF(CN$2=$B40,MIN(CN$2,$B40),MIN(CN$2,$B40)-$F$125))</f>
        <v>222</v>
      </c>
      <c r="CO40" s="5">
        <f>IF(CO$2&gt;$B40,MIN(CO$2,$B40)+$F$125,IF(CO$2=$B40,MIN(CO$2,$B40),MIN(CO$2,$B40)-$F$125))</f>
        <v>222</v>
      </c>
      <c r="CP40" s="5">
        <f>IF(CP$2&gt;$B40,MIN(CP$2,$B40)+$F$125,IF(CP$2=$B40,MIN(CP$2,$B40),MIN(CP$2,$B40)-$F$125))</f>
        <v>222</v>
      </c>
      <c r="CQ40" s="5">
        <f>IF(CQ$2&gt;$B40,MIN(CQ$2,$B40)+$F$125,IF(CQ$2=$B40,MIN(CQ$2,$B40),MIN(CQ$2,$B40)-$F$125))</f>
        <v>222</v>
      </c>
      <c r="CR40" s="5">
        <f>IF(CR$2&gt;$B40,MIN(CR$2,$B40)+$F$125,IF(CR$2=$B40,MIN(CR$2,$B40),MIN(CR$2,$B40)-$F$125))</f>
        <v>222</v>
      </c>
      <c r="CS40" s="5">
        <f>IF(CS$2&gt;$B40,MIN(CS$2,$B40)+$F$125,IF(CS$2=$B40,MIN(CS$2,$B40),MIN(CS$2,$B40)-$F$125))</f>
        <v>222</v>
      </c>
      <c r="CT40" s="5">
        <f>IF(CT$2&gt;$B40,MIN(CT$2,$B40)+$F$125,IF(CT$2=$B40,MIN(CT$2,$B40),MIN(CT$2,$B40)-$F$125))</f>
        <v>222</v>
      </c>
      <c r="CU40" s="5">
        <f>IF(CU$2&gt;$B40,MIN(CU$2,$B40)+$F$125,IF(CU$2=$B40,MIN(CU$2,$B40),MIN(CU$2,$B40)-$F$125))</f>
        <v>222</v>
      </c>
      <c r="CV40" s="5">
        <f>IF(CV$2&gt;$B40,MIN(CV$2,$B40)+$F$125,IF(CV$2=$B40,MIN(CV$2,$B40),MIN(CV$2,$B40)-$F$125))</f>
        <v>222</v>
      </c>
      <c r="CW40" s="5">
        <f>IF(CW$2&gt;$B40,MIN(CW$2,$B40)+$F$125,IF(CW$2=$B40,MIN(CW$2,$B40),MIN(CW$2,$B40)-$F$125))</f>
        <v>222</v>
      </c>
      <c r="CX40" s="5">
        <f>IF(CX$2&gt;$B40,MIN(CX$2,$B40)+$F$125,IF(CX$2=$B40,MIN(CX$2,$B40),MIN(CX$2,$B40)-$F$125))</f>
        <v>222</v>
      </c>
      <c r="CY40" s="5">
        <f>IF(CY$2&gt;$B40,MIN(CY$2,$B40)+$F$125,IF(CY$2=$B40,MIN(CY$2,$B40),MIN(CY$2,$B40)-$F$125))</f>
        <v>222</v>
      </c>
      <c r="CZ40" s="5">
        <f>IF(CZ$2&gt;$B40,MIN(CZ$2,$B40)+$F$125,IF(CZ$2=$B40,MIN(CZ$2,$B40),MIN(CZ$2,$B40)-$F$125))</f>
        <v>222</v>
      </c>
      <c r="DA40" s="5">
        <f>IF(DA$2&gt;$B40,MIN(DA$2,$B40)+$F$125,IF(DA$2=$B40,MIN(DA$2,$B40),MIN(DA$2,$B40)-$F$125))</f>
        <v>222</v>
      </c>
      <c r="DB40" s="5">
        <f>IF(DB$2&gt;$B40,MIN(DB$2,$B40)+$F$125,IF(DB$2=$B40,MIN(DB$2,$B40),MIN(DB$2,$B40)-$F$125))</f>
        <v>222</v>
      </c>
      <c r="DC40" s="5">
        <f>IF(DC$2&gt;$B40,MIN(DC$2,$B40)+$F$125,IF(DC$2=$B40,MIN(DC$2,$B40),MIN(DC$2,$B40)-$F$125))</f>
        <v>222</v>
      </c>
      <c r="DD40" s="5">
        <f>IF(DD$2&gt;$B40,MIN(DD$2,$B40)+$F$125,IF(DD$2=$B40,MIN(DD$2,$B40),MIN(DD$2,$B40)-$F$125))</f>
        <v>222</v>
      </c>
      <c r="DE40" s="5">
        <f>IF(DE$2&gt;$B40,MIN(DE$2,$B40)+$F$125,IF(DE$2=$B40,MIN(DE$2,$B40),MIN(DE$2,$B40)-$F$125))</f>
        <v>222</v>
      </c>
      <c r="DF40" s="5">
        <f>IF(DF$2&gt;$B40,MIN(DF$2,$B40)+$F$125,IF(DF$2=$B40,MIN(DF$2,$B40),MIN(DF$2,$B40)-$F$125))</f>
        <v>222</v>
      </c>
      <c r="DG40" s="5">
        <f>IF(DG$2&gt;$B40,MIN(DG$2,$B40)+$F$125,IF(DG$2=$B40,MIN(DG$2,$B40),MIN(DG$2,$B40)-$F$125))</f>
        <v>222</v>
      </c>
      <c r="DH40" s="5">
        <f>IF(DH$2&gt;$B40,MIN(DH$2,$B40)+$F$125,IF(DH$2=$B40,MIN(DH$2,$B40),MIN(DH$2,$B40)-$F$125))</f>
        <v>222</v>
      </c>
      <c r="DI40" s="5">
        <f>IF(DI$2&gt;$B40,MIN(DI$2,$B40)+$F$125,IF(DI$2=$B40,MIN(DI$2,$B40),MIN(DI$2,$B40)-$F$125))</f>
        <v>222</v>
      </c>
      <c r="DJ40" s="5">
        <f>IF(DJ$2&gt;$B40,MIN(DJ$2,$B40)+$F$125,IF(DJ$2=$B40,MIN(DJ$2,$B40),MIN(DJ$2,$B40)-$F$125))</f>
        <v>222</v>
      </c>
      <c r="DK40" s="5">
        <f>IF(DK$2&gt;$B40,MIN(DK$2,$B40)+$F$125,IF(DK$2=$B40,MIN(DK$2,$B40),MIN(DK$2,$B40)-$F$125))</f>
        <v>222</v>
      </c>
      <c r="DL40" s="5">
        <f>IF(DL$2&gt;$B40,MIN(DL$2,$B40)+$F$125,IF(DL$2=$B40,MIN(DL$2,$B40),MIN(DL$2,$B40)-$F$125))</f>
        <v>222</v>
      </c>
      <c r="DM40" s="5">
        <f>IF(DM$2&gt;$B40,MIN(DM$2,$B40)+$F$125,IF(DM$2=$B40,MIN(DM$2,$B40),MIN(DM$2,$B40)-$F$125))</f>
        <v>222</v>
      </c>
      <c r="DN40" s="5">
        <f>IF(DN$2&gt;$B40,MIN(DN$2,$B40)+$F$125,IF(DN$2=$B40,MIN(DN$2,$B40),MIN(DN$2,$B40)-$F$125))</f>
        <v>222</v>
      </c>
      <c r="DO40" s="5">
        <f>IF(DO$2&gt;$B40,MIN(DO$2,$B40)+$F$125,IF(DO$2=$B40,MIN(DO$2,$B40),MIN(DO$2,$B40)-$F$125))</f>
        <v>222</v>
      </c>
      <c r="DP40" s="5">
        <f>IF(DP$2&gt;$B40,MIN(DP$2,$B40)+$F$125,IF(DP$2=$B40,MIN(DP$2,$B40),MIN(DP$2,$B40)-$F$125))</f>
        <v>222</v>
      </c>
      <c r="DQ40" s="5">
        <f>IF(DQ$2&gt;$B40,MIN(DQ$2,$B40)+$F$125,IF(DQ$2=$B40,MIN(DQ$2,$B40),MIN(DQ$2,$B40)-$F$125))</f>
        <v>222</v>
      </c>
      <c r="DR40" s="5">
        <f>IF(DR$2&gt;$B40,MIN(DR$2,$B40)+$F$125,IF(DR$2=$B40,MIN(DR$2,$B40),MIN(DR$2,$B40)-$F$125))</f>
        <v>222</v>
      </c>
      <c r="DS40" s="6">
        <f>IF(DS$2&gt;$B40,MIN(DS$2,$B40)+$F$125,IF(DS$2=$B40,MIN(DS$2,$B40),MIN(DS$2,$B40)-$F$125))</f>
        <v>222</v>
      </c>
      <c r="DT40" s="11">
        <f t="shared" si="0"/>
        <v>175</v>
      </c>
      <c r="DU40" s="11">
        <f t="shared" si="1"/>
        <v>222</v>
      </c>
      <c r="DV40">
        <f t="shared" si="2"/>
        <v>213.09090909090909</v>
      </c>
    </row>
    <row r="41" spans="2:126" x14ac:dyDescent="0.35">
      <c r="B41">
        <v>218</v>
      </c>
      <c r="C41" s="4">
        <f>IF(C$2&gt;$B41,MIN(C$2,$B41)+$F$125,IF(C$2=$B41,MIN(C$2,$B41),MIN(C$2,$B41)-$F$125))</f>
        <v>175</v>
      </c>
      <c r="D41" s="5">
        <f>IF(D$2&gt;$B41,MIN(D$2,$B41)+$F$125,IF(D$2=$B41,MIN(D$2,$B41),MIN(D$2,$B41)-$F$125))</f>
        <v>176</v>
      </c>
      <c r="E41" s="5">
        <f>IF(E$2&gt;$B41,MIN(E$2,$B41)+$F$125,IF(E$2=$B41,MIN(E$2,$B41),MIN(E$2,$B41)-$F$125))</f>
        <v>177</v>
      </c>
      <c r="F41" s="5">
        <f>IF(F$2&gt;$B41,MIN(F$2,$B41)+$F$125,IF(F$2=$B41,MIN(F$2,$B41),MIN(F$2,$B41)-$F$125))</f>
        <v>178</v>
      </c>
      <c r="G41" s="5">
        <f>IF(G$2&gt;$B41,MIN(G$2,$B41)+$F$125,IF(G$2=$B41,MIN(G$2,$B41),MIN(G$2,$B41)-$F$125))</f>
        <v>179</v>
      </c>
      <c r="H41" s="5">
        <f>IF(H$2&gt;$B41,MIN(H$2,$B41)+$F$125,IF(H$2=$B41,MIN(H$2,$B41),MIN(H$2,$B41)-$F$125))</f>
        <v>180</v>
      </c>
      <c r="I41" s="5">
        <f>IF(I$2&gt;$B41,MIN(I$2,$B41)+$F$125,IF(I$2=$B41,MIN(I$2,$B41),MIN(I$2,$B41)-$F$125))</f>
        <v>181</v>
      </c>
      <c r="J41" s="5">
        <f>IF(J$2&gt;$B41,MIN(J$2,$B41)+$F$125,IF(J$2=$B41,MIN(J$2,$B41),MIN(J$2,$B41)-$F$125))</f>
        <v>182</v>
      </c>
      <c r="K41" s="5">
        <f>IF(K$2&gt;$B41,MIN(K$2,$B41)+$F$125,IF(K$2=$B41,MIN(K$2,$B41),MIN(K$2,$B41)-$F$125))</f>
        <v>183</v>
      </c>
      <c r="L41" s="5">
        <f>IF(L$2&gt;$B41,MIN(L$2,$B41)+$F$125,IF(L$2=$B41,MIN(L$2,$B41),MIN(L$2,$B41)-$F$125))</f>
        <v>184</v>
      </c>
      <c r="M41" s="5">
        <f>IF(M$2&gt;$B41,MIN(M$2,$B41)+$F$125,IF(M$2=$B41,MIN(M$2,$B41),MIN(M$2,$B41)-$F$125))</f>
        <v>185</v>
      </c>
      <c r="N41" s="5">
        <f>IF(N$2&gt;$B41,MIN(N$2,$B41)+$F$125,IF(N$2=$B41,MIN(N$2,$B41),MIN(N$2,$B41)-$F$125))</f>
        <v>186</v>
      </c>
      <c r="O41" s="5">
        <f>IF(O$2&gt;$B41,MIN(O$2,$B41)+$F$125,IF(O$2=$B41,MIN(O$2,$B41),MIN(O$2,$B41)-$F$125))</f>
        <v>187</v>
      </c>
      <c r="P41" s="5">
        <f>IF(P$2&gt;$B41,MIN(P$2,$B41)+$F$125,IF(P$2=$B41,MIN(P$2,$B41),MIN(P$2,$B41)-$F$125))</f>
        <v>188</v>
      </c>
      <c r="Q41" s="5">
        <f>IF(Q$2&gt;$B41,MIN(Q$2,$B41)+$F$125,IF(Q$2=$B41,MIN(Q$2,$B41),MIN(Q$2,$B41)-$F$125))</f>
        <v>189</v>
      </c>
      <c r="R41" s="5">
        <f>IF(R$2&gt;$B41,MIN(R$2,$B41)+$F$125,IF(R$2=$B41,MIN(R$2,$B41),MIN(R$2,$B41)-$F$125))</f>
        <v>190</v>
      </c>
      <c r="S41" s="5">
        <f>IF(S$2&gt;$B41,MIN(S$2,$B41)+$F$125,IF(S$2=$B41,MIN(S$2,$B41),MIN(S$2,$B41)-$F$125))</f>
        <v>191</v>
      </c>
      <c r="T41" s="5">
        <f>IF(T$2&gt;$B41,MIN(T$2,$B41)+$F$125,IF(T$2=$B41,MIN(T$2,$B41),MIN(T$2,$B41)-$F$125))</f>
        <v>192</v>
      </c>
      <c r="U41" s="5">
        <f>IF(U$2&gt;$B41,MIN(U$2,$B41)+$F$125,IF(U$2=$B41,MIN(U$2,$B41),MIN(U$2,$B41)-$F$125))</f>
        <v>193</v>
      </c>
      <c r="V41" s="5">
        <f>IF(V$2&gt;$B41,MIN(V$2,$B41)+$F$125,IF(V$2=$B41,MIN(V$2,$B41),MIN(V$2,$B41)-$F$125))</f>
        <v>194</v>
      </c>
      <c r="W41" s="5">
        <f>IF(W$2&gt;$B41,MIN(W$2,$B41)+$F$125,IF(W$2=$B41,MIN(W$2,$B41),MIN(W$2,$B41)-$F$125))</f>
        <v>195</v>
      </c>
      <c r="X41" s="5">
        <f>IF(X$2&gt;$B41,MIN(X$2,$B41)+$F$125,IF(X$2=$B41,MIN(X$2,$B41),MIN(X$2,$B41)-$F$125))</f>
        <v>196</v>
      </c>
      <c r="Y41" s="5">
        <f>IF(Y$2&gt;$B41,MIN(Y$2,$B41)+$F$125,IF(Y$2=$B41,MIN(Y$2,$B41),MIN(Y$2,$B41)-$F$125))</f>
        <v>197</v>
      </c>
      <c r="Z41" s="5">
        <f>IF(Z$2&gt;$B41,MIN(Z$2,$B41)+$F$125,IF(Z$2=$B41,MIN(Z$2,$B41),MIN(Z$2,$B41)-$F$125))</f>
        <v>198</v>
      </c>
      <c r="AA41" s="5">
        <f>IF(AA$2&gt;$B41,MIN(AA$2,$B41)+$F$125,IF(AA$2=$B41,MIN(AA$2,$B41),MIN(AA$2,$B41)-$F$125))</f>
        <v>199</v>
      </c>
      <c r="AB41" s="5">
        <f>IF(AB$2&gt;$B41,MIN(AB$2,$B41)+$F$125,IF(AB$2=$B41,MIN(AB$2,$B41),MIN(AB$2,$B41)-$F$125))</f>
        <v>200</v>
      </c>
      <c r="AC41" s="5">
        <f>IF(AC$2&gt;$B41,MIN(AC$2,$B41)+$F$125,IF(AC$2=$B41,MIN(AC$2,$B41),MIN(AC$2,$B41)-$F$125))</f>
        <v>201</v>
      </c>
      <c r="AD41" s="5">
        <f>IF(AD$2&gt;$B41,MIN(AD$2,$B41)+$F$125,IF(AD$2=$B41,MIN(AD$2,$B41),MIN(AD$2,$B41)-$F$125))</f>
        <v>202</v>
      </c>
      <c r="AE41" s="5">
        <f>IF(AE$2&gt;$B41,MIN(AE$2,$B41)+$F$125,IF(AE$2=$B41,MIN(AE$2,$B41),MIN(AE$2,$B41)-$F$125))</f>
        <v>203</v>
      </c>
      <c r="AF41" s="5">
        <f>IF(AF$2&gt;$B41,MIN(AF$2,$B41)+$F$125,IF(AF$2=$B41,MIN(AF$2,$B41),MIN(AF$2,$B41)-$F$125))</f>
        <v>204</v>
      </c>
      <c r="AG41" s="5">
        <f>IF(AG$2&gt;$B41,MIN(AG$2,$B41)+$F$125,IF(AG$2=$B41,MIN(AG$2,$B41),MIN(AG$2,$B41)-$F$125))</f>
        <v>205</v>
      </c>
      <c r="AH41" s="5">
        <f>IF(AH$2&gt;$B41,MIN(AH$2,$B41)+$F$125,IF(AH$2=$B41,MIN(AH$2,$B41),MIN(AH$2,$B41)-$F$125))</f>
        <v>206</v>
      </c>
      <c r="AI41" s="5">
        <f>IF(AI$2&gt;$B41,MIN(AI$2,$B41)+$F$125,IF(AI$2=$B41,MIN(AI$2,$B41),MIN(AI$2,$B41)-$F$125))</f>
        <v>207</v>
      </c>
      <c r="AJ41" s="5">
        <f>IF(AJ$2&gt;$B41,MIN(AJ$2,$B41)+$F$125,IF(AJ$2=$B41,MIN(AJ$2,$B41),MIN(AJ$2,$B41)-$F$125))</f>
        <v>208</v>
      </c>
      <c r="AK41" s="5">
        <f>IF(AK$2&gt;$B41,MIN(AK$2,$B41)+$F$125,IF(AK$2=$B41,MIN(AK$2,$B41),MIN(AK$2,$B41)-$F$125))</f>
        <v>209</v>
      </c>
      <c r="AL41" s="5">
        <f>IF(AL$2&gt;$B41,MIN(AL$2,$B41)+$F$125,IF(AL$2=$B41,MIN(AL$2,$B41),MIN(AL$2,$B41)-$F$125))</f>
        <v>210</v>
      </c>
      <c r="AM41" s="5">
        <f>IF(AM$2&gt;$B41,MIN(AM$2,$B41)+$F$125,IF(AM$2=$B41,MIN(AM$2,$B41),MIN(AM$2,$B41)-$F$125))</f>
        <v>211</v>
      </c>
      <c r="AN41" s="5">
        <f>IF(AN$2&gt;$B41,MIN(AN$2,$B41)+$F$125,IF(AN$2=$B41,MIN(AN$2,$B41),MIN(AN$2,$B41)-$F$125))</f>
        <v>212</v>
      </c>
      <c r="AO41" s="5">
        <f>IF(AO$2&gt;$B41,MIN(AO$2,$B41)+$F$125,IF(AO$2=$B41,MIN(AO$2,$B41),MIN(AO$2,$B41)-$F$125))</f>
        <v>218</v>
      </c>
      <c r="AP41" s="5">
        <f>IF(AP$2&gt;$B41,MIN(AP$2,$B41)+$F$125,IF(AP$2=$B41,MIN(AP$2,$B41),MIN(AP$2,$B41)-$F$125))</f>
        <v>223</v>
      </c>
      <c r="AQ41" s="5">
        <f>IF(AQ$2&gt;$B41,MIN(AQ$2,$B41)+$F$125,IF(AQ$2=$B41,MIN(AQ$2,$B41),MIN(AQ$2,$B41)-$F$125))</f>
        <v>223</v>
      </c>
      <c r="AR41" s="5">
        <f>IF(AR$2&gt;$B41,MIN(AR$2,$B41)+$F$125,IF(AR$2=$B41,MIN(AR$2,$B41),MIN(AR$2,$B41)-$F$125))</f>
        <v>223</v>
      </c>
      <c r="AS41" s="5">
        <f>IF(AS$2&gt;$B41,MIN(AS$2,$B41)+$F$125,IF(AS$2=$B41,MIN(AS$2,$B41),MIN(AS$2,$B41)-$F$125))</f>
        <v>223</v>
      </c>
      <c r="AT41" s="5">
        <f>IF(AT$2&gt;$B41,MIN(AT$2,$B41)+$F$125,IF(AT$2=$B41,MIN(AT$2,$B41),MIN(AT$2,$B41)-$F$125))</f>
        <v>223</v>
      </c>
      <c r="AU41" s="5">
        <f>IF(AU$2&gt;$B41,MIN(AU$2,$B41)+$F$125,IF(AU$2=$B41,MIN(AU$2,$B41),MIN(AU$2,$B41)-$F$125))</f>
        <v>223</v>
      </c>
      <c r="AV41" s="5">
        <f>IF(AV$2&gt;$B41,MIN(AV$2,$B41)+$F$125,IF(AV$2=$B41,MIN(AV$2,$B41),MIN(AV$2,$B41)-$F$125))</f>
        <v>223</v>
      </c>
      <c r="AW41" s="5">
        <f>IF(AW$2&gt;$B41,MIN(AW$2,$B41)+$F$125,IF(AW$2=$B41,MIN(AW$2,$B41),MIN(AW$2,$B41)-$F$125))</f>
        <v>223</v>
      </c>
      <c r="AX41" s="5">
        <f>IF(AX$2&gt;$B41,MIN(AX$2,$B41)+$F$125,IF(AX$2=$B41,MIN(AX$2,$B41),MIN(AX$2,$B41)-$F$125))</f>
        <v>223</v>
      </c>
      <c r="AY41" s="5">
        <f>IF(AY$2&gt;$B41,MIN(AY$2,$B41)+$F$125,IF(AY$2=$B41,MIN(AY$2,$B41),MIN(AY$2,$B41)-$F$125))</f>
        <v>223</v>
      </c>
      <c r="AZ41" s="5">
        <f>IF(AZ$2&gt;$B41,MIN(AZ$2,$B41)+$F$125,IF(AZ$2=$B41,MIN(AZ$2,$B41),MIN(AZ$2,$B41)-$F$125))</f>
        <v>223</v>
      </c>
      <c r="BA41" s="5">
        <f>IF(BA$2&gt;$B41,MIN(BA$2,$B41)+$F$125,IF(BA$2=$B41,MIN(BA$2,$B41),MIN(BA$2,$B41)-$F$125))</f>
        <v>223</v>
      </c>
      <c r="BB41" s="5">
        <f>IF(BB$2&gt;$B41,MIN(BB$2,$B41)+$F$125,IF(BB$2=$B41,MIN(BB$2,$B41),MIN(BB$2,$B41)-$F$125))</f>
        <v>223</v>
      </c>
      <c r="BC41" s="5">
        <f>IF(BC$2&gt;$B41,MIN(BC$2,$B41)+$F$125,IF(BC$2=$B41,MIN(BC$2,$B41),MIN(BC$2,$B41)-$F$125))</f>
        <v>223</v>
      </c>
      <c r="BD41" s="5">
        <f>IF(BD$2&gt;$B41,MIN(BD$2,$B41)+$F$125,IF(BD$2=$B41,MIN(BD$2,$B41),MIN(BD$2,$B41)-$F$125))</f>
        <v>223</v>
      </c>
      <c r="BE41" s="5">
        <f>IF(BE$2&gt;$B41,MIN(BE$2,$B41)+$F$125,IF(BE$2=$B41,MIN(BE$2,$B41),MIN(BE$2,$B41)-$F$125))</f>
        <v>223</v>
      </c>
      <c r="BF41" s="5">
        <f>IF(BF$2&gt;$B41,MIN(BF$2,$B41)+$F$125,IF(BF$2=$B41,MIN(BF$2,$B41),MIN(BF$2,$B41)-$F$125))</f>
        <v>223</v>
      </c>
      <c r="BG41" s="5">
        <f>IF(BG$2&gt;$B41,MIN(BG$2,$B41)+$F$125,IF(BG$2=$B41,MIN(BG$2,$B41),MIN(BG$2,$B41)-$F$125))</f>
        <v>223</v>
      </c>
      <c r="BH41" s="5">
        <f>IF(BH$2&gt;$B41,MIN(BH$2,$B41)+$F$125,IF(BH$2=$B41,MIN(BH$2,$B41),MIN(BH$2,$B41)-$F$125))</f>
        <v>223</v>
      </c>
      <c r="BI41" s="5">
        <f>IF(BI$2&gt;$B41,MIN(BI$2,$B41)+$F$125,IF(BI$2=$B41,MIN(BI$2,$B41),MIN(BI$2,$B41)-$F$125))</f>
        <v>223</v>
      </c>
      <c r="BJ41" s="5">
        <f>IF(BJ$2&gt;$B41,MIN(BJ$2,$B41)+$F$125,IF(BJ$2=$B41,MIN(BJ$2,$B41),MIN(BJ$2,$B41)-$F$125))</f>
        <v>223</v>
      </c>
      <c r="BK41" s="5">
        <f>IF(BK$2&gt;$B41,MIN(BK$2,$B41)+$F$125,IF(BK$2=$B41,MIN(BK$2,$B41),MIN(BK$2,$B41)-$F$125))</f>
        <v>223</v>
      </c>
      <c r="BL41" s="5">
        <f>IF(BL$2&gt;$B41,MIN(BL$2,$B41)+$F$125,IF(BL$2=$B41,MIN(BL$2,$B41),MIN(BL$2,$B41)-$F$125))</f>
        <v>223</v>
      </c>
      <c r="BM41" s="5">
        <f>IF(BM$2&gt;$B41,MIN(BM$2,$B41)+$F$125,IF(BM$2=$B41,MIN(BM$2,$B41),MIN(BM$2,$B41)-$F$125))</f>
        <v>223</v>
      </c>
      <c r="BN41" s="5">
        <f>IF(BN$2&gt;$B41,MIN(BN$2,$B41)+$F$125,IF(BN$2=$B41,MIN(BN$2,$B41),MIN(BN$2,$B41)-$F$125))</f>
        <v>223</v>
      </c>
      <c r="BO41" s="5">
        <f>IF(BO$2&gt;$B41,MIN(BO$2,$B41)+$F$125,IF(BO$2=$B41,MIN(BO$2,$B41),MIN(BO$2,$B41)-$F$125))</f>
        <v>223</v>
      </c>
      <c r="BP41" s="5">
        <f>IF(BP$2&gt;$B41,MIN(BP$2,$B41)+$F$125,IF(BP$2=$B41,MIN(BP$2,$B41),MIN(BP$2,$B41)-$F$125))</f>
        <v>223</v>
      </c>
      <c r="BQ41" s="5">
        <f>IF(BQ$2&gt;$B41,MIN(BQ$2,$B41)+$F$125,IF(BQ$2=$B41,MIN(BQ$2,$B41),MIN(BQ$2,$B41)-$F$125))</f>
        <v>223</v>
      </c>
      <c r="BR41" s="5">
        <f>IF(BR$2&gt;$B41,MIN(BR$2,$B41)+$F$125,IF(BR$2=$B41,MIN(BR$2,$B41),MIN(BR$2,$B41)-$F$125))</f>
        <v>223</v>
      </c>
      <c r="BS41" s="5">
        <f>IF(BS$2&gt;$B41,MIN(BS$2,$B41)+$F$125,IF(BS$2=$B41,MIN(BS$2,$B41),MIN(BS$2,$B41)-$F$125))</f>
        <v>223</v>
      </c>
      <c r="BT41" s="5">
        <f>IF(BT$2&gt;$B41,MIN(BT$2,$B41)+$F$125,IF(BT$2=$B41,MIN(BT$2,$B41),MIN(BT$2,$B41)-$F$125))</f>
        <v>223</v>
      </c>
      <c r="BU41" s="5">
        <f>IF(BU$2&gt;$B41,MIN(BU$2,$B41)+$F$125,IF(BU$2=$B41,MIN(BU$2,$B41),MIN(BU$2,$B41)-$F$125))</f>
        <v>223</v>
      </c>
      <c r="BV41" s="5">
        <f>IF(BV$2&gt;$B41,MIN(BV$2,$B41)+$F$125,IF(BV$2=$B41,MIN(BV$2,$B41),MIN(BV$2,$B41)-$F$125))</f>
        <v>223</v>
      </c>
      <c r="BW41" s="5">
        <f>IF(BW$2&gt;$B41,MIN(BW$2,$B41)+$F$125,IF(BW$2=$B41,MIN(BW$2,$B41),MIN(BW$2,$B41)-$F$125))</f>
        <v>223</v>
      </c>
      <c r="BX41" s="5">
        <f>IF(BX$2&gt;$B41,MIN(BX$2,$B41)+$F$125,IF(BX$2=$B41,MIN(BX$2,$B41),MIN(BX$2,$B41)-$F$125))</f>
        <v>223</v>
      </c>
      <c r="BY41" s="5">
        <f>IF(BY$2&gt;$B41,MIN(BY$2,$B41)+$F$125,IF(BY$2=$B41,MIN(BY$2,$B41),MIN(BY$2,$B41)-$F$125))</f>
        <v>223</v>
      </c>
      <c r="BZ41" s="5">
        <f>IF(BZ$2&gt;$B41,MIN(BZ$2,$B41)+$F$125,IF(BZ$2=$B41,MIN(BZ$2,$B41),MIN(BZ$2,$B41)-$F$125))</f>
        <v>223</v>
      </c>
      <c r="CA41" s="5">
        <f>IF(CA$2&gt;$B41,MIN(CA$2,$B41)+$F$125,IF(CA$2=$B41,MIN(CA$2,$B41),MIN(CA$2,$B41)-$F$125))</f>
        <v>223</v>
      </c>
      <c r="CB41" s="5">
        <f>IF(CB$2&gt;$B41,MIN(CB$2,$B41)+$F$125,IF(CB$2=$B41,MIN(CB$2,$B41),MIN(CB$2,$B41)-$F$125))</f>
        <v>223</v>
      </c>
      <c r="CC41" s="5">
        <f>IF(CC$2&gt;$B41,MIN(CC$2,$B41)+$F$125,IF(CC$2=$B41,MIN(CC$2,$B41),MIN(CC$2,$B41)-$F$125))</f>
        <v>223</v>
      </c>
      <c r="CD41" s="5">
        <f>IF(CD$2&gt;$B41,MIN(CD$2,$B41)+$F$125,IF(CD$2=$B41,MIN(CD$2,$B41),MIN(CD$2,$B41)-$F$125))</f>
        <v>223</v>
      </c>
      <c r="CE41" s="5">
        <f>IF(CE$2&gt;$B41,MIN(CE$2,$B41)+$F$125,IF(CE$2=$B41,MIN(CE$2,$B41),MIN(CE$2,$B41)-$F$125))</f>
        <v>223</v>
      </c>
      <c r="CF41" s="5">
        <f>IF(CF$2&gt;$B41,MIN(CF$2,$B41)+$F$125,IF(CF$2=$B41,MIN(CF$2,$B41),MIN(CF$2,$B41)-$F$125))</f>
        <v>223</v>
      </c>
      <c r="CG41" s="5">
        <f>IF(CG$2&gt;$B41,MIN(CG$2,$B41)+$F$125,IF(CG$2=$B41,MIN(CG$2,$B41),MIN(CG$2,$B41)-$F$125))</f>
        <v>223</v>
      </c>
      <c r="CH41" s="5">
        <f>IF(CH$2&gt;$B41,MIN(CH$2,$B41)+$F$125,IF(CH$2=$B41,MIN(CH$2,$B41),MIN(CH$2,$B41)-$F$125))</f>
        <v>223</v>
      </c>
      <c r="CI41" s="5">
        <f>IF(CI$2&gt;$B41,MIN(CI$2,$B41)+$F$125,IF(CI$2=$B41,MIN(CI$2,$B41),MIN(CI$2,$B41)-$F$125))</f>
        <v>223</v>
      </c>
      <c r="CJ41" s="5">
        <f>IF(CJ$2&gt;$B41,MIN(CJ$2,$B41)+$F$125,IF(CJ$2=$B41,MIN(CJ$2,$B41),MIN(CJ$2,$B41)-$F$125))</f>
        <v>223</v>
      </c>
      <c r="CK41" s="5">
        <f>IF(CK$2&gt;$B41,MIN(CK$2,$B41)+$F$125,IF(CK$2=$B41,MIN(CK$2,$B41),MIN(CK$2,$B41)-$F$125))</f>
        <v>223</v>
      </c>
      <c r="CL41" s="5">
        <f>IF(CL$2&gt;$B41,MIN(CL$2,$B41)+$F$125,IF(CL$2=$B41,MIN(CL$2,$B41),MIN(CL$2,$B41)-$F$125))</f>
        <v>223</v>
      </c>
      <c r="CM41" s="5">
        <f>IF(CM$2&gt;$B41,MIN(CM$2,$B41)+$F$125,IF(CM$2=$B41,MIN(CM$2,$B41),MIN(CM$2,$B41)-$F$125))</f>
        <v>223</v>
      </c>
      <c r="CN41" s="5">
        <f>IF(CN$2&gt;$B41,MIN(CN$2,$B41)+$F$125,IF(CN$2=$B41,MIN(CN$2,$B41),MIN(CN$2,$B41)-$F$125))</f>
        <v>223</v>
      </c>
      <c r="CO41" s="5">
        <f>IF(CO$2&gt;$B41,MIN(CO$2,$B41)+$F$125,IF(CO$2=$B41,MIN(CO$2,$B41),MIN(CO$2,$B41)-$F$125))</f>
        <v>223</v>
      </c>
      <c r="CP41" s="5">
        <f>IF(CP$2&gt;$B41,MIN(CP$2,$B41)+$F$125,IF(CP$2=$B41,MIN(CP$2,$B41),MIN(CP$2,$B41)-$F$125))</f>
        <v>223</v>
      </c>
      <c r="CQ41" s="5">
        <f>IF(CQ$2&gt;$B41,MIN(CQ$2,$B41)+$F$125,IF(CQ$2=$B41,MIN(CQ$2,$B41),MIN(CQ$2,$B41)-$F$125))</f>
        <v>223</v>
      </c>
      <c r="CR41" s="5">
        <f>IF(CR$2&gt;$B41,MIN(CR$2,$B41)+$F$125,IF(CR$2=$B41,MIN(CR$2,$B41),MIN(CR$2,$B41)-$F$125))</f>
        <v>223</v>
      </c>
      <c r="CS41" s="5">
        <f>IF(CS$2&gt;$B41,MIN(CS$2,$B41)+$F$125,IF(CS$2=$B41,MIN(CS$2,$B41),MIN(CS$2,$B41)-$F$125))</f>
        <v>223</v>
      </c>
      <c r="CT41" s="5">
        <f>IF(CT$2&gt;$B41,MIN(CT$2,$B41)+$F$125,IF(CT$2=$B41,MIN(CT$2,$B41),MIN(CT$2,$B41)-$F$125))</f>
        <v>223</v>
      </c>
      <c r="CU41" s="5">
        <f>IF(CU$2&gt;$B41,MIN(CU$2,$B41)+$F$125,IF(CU$2=$B41,MIN(CU$2,$B41),MIN(CU$2,$B41)-$F$125))</f>
        <v>223</v>
      </c>
      <c r="CV41" s="5">
        <f>IF(CV$2&gt;$B41,MIN(CV$2,$B41)+$F$125,IF(CV$2=$B41,MIN(CV$2,$B41),MIN(CV$2,$B41)-$F$125))</f>
        <v>223</v>
      </c>
      <c r="CW41" s="5">
        <f>IF(CW$2&gt;$B41,MIN(CW$2,$B41)+$F$125,IF(CW$2=$B41,MIN(CW$2,$B41),MIN(CW$2,$B41)-$F$125))</f>
        <v>223</v>
      </c>
      <c r="CX41" s="5">
        <f>IF(CX$2&gt;$B41,MIN(CX$2,$B41)+$F$125,IF(CX$2=$B41,MIN(CX$2,$B41),MIN(CX$2,$B41)-$F$125))</f>
        <v>223</v>
      </c>
      <c r="CY41" s="5">
        <f>IF(CY$2&gt;$B41,MIN(CY$2,$B41)+$F$125,IF(CY$2=$B41,MIN(CY$2,$B41),MIN(CY$2,$B41)-$F$125))</f>
        <v>223</v>
      </c>
      <c r="CZ41" s="5">
        <f>IF(CZ$2&gt;$B41,MIN(CZ$2,$B41)+$F$125,IF(CZ$2=$B41,MIN(CZ$2,$B41),MIN(CZ$2,$B41)-$F$125))</f>
        <v>223</v>
      </c>
      <c r="DA41" s="5">
        <f>IF(DA$2&gt;$B41,MIN(DA$2,$B41)+$F$125,IF(DA$2=$B41,MIN(DA$2,$B41),MIN(DA$2,$B41)-$F$125))</f>
        <v>223</v>
      </c>
      <c r="DB41" s="5">
        <f>IF(DB$2&gt;$B41,MIN(DB$2,$B41)+$F$125,IF(DB$2=$B41,MIN(DB$2,$B41),MIN(DB$2,$B41)-$F$125))</f>
        <v>223</v>
      </c>
      <c r="DC41" s="5">
        <f>IF(DC$2&gt;$B41,MIN(DC$2,$B41)+$F$125,IF(DC$2=$B41,MIN(DC$2,$B41),MIN(DC$2,$B41)-$F$125))</f>
        <v>223</v>
      </c>
      <c r="DD41" s="5">
        <f>IF(DD$2&gt;$B41,MIN(DD$2,$B41)+$F$125,IF(DD$2=$B41,MIN(DD$2,$B41),MIN(DD$2,$B41)-$F$125))</f>
        <v>223</v>
      </c>
      <c r="DE41" s="5">
        <f>IF(DE$2&gt;$B41,MIN(DE$2,$B41)+$F$125,IF(DE$2=$B41,MIN(DE$2,$B41),MIN(DE$2,$B41)-$F$125))</f>
        <v>223</v>
      </c>
      <c r="DF41" s="5">
        <f>IF(DF$2&gt;$B41,MIN(DF$2,$B41)+$F$125,IF(DF$2=$B41,MIN(DF$2,$B41),MIN(DF$2,$B41)-$F$125))</f>
        <v>223</v>
      </c>
      <c r="DG41" s="5">
        <f>IF(DG$2&gt;$B41,MIN(DG$2,$B41)+$F$125,IF(DG$2=$B41,MIN(DG$2,$B41),MIN(DG$2,$B41)-$F$125))</f>
        <v>223</v>
      </c>
      <c r="DH41" s="5">
        <f>IF(DH$2&gt;$B41,MIN(DH$2,$B41)+$F$125,IF(DH$2=$B41,MIN(DH$2,$B41),MIN(DH$2,$B41)-$F$125))</f>
        <v>223</v>
      </c>
      <c r="DI41" s="5">
        <f>IF(DI$2&gt;$B41,MIN(DI$2,$B41)+$F$125,IF(DI$2=$B41,MIN(DI$2,$B41),MIN(DI$2,$B41)-$F$125))</f>
        <v>223</v>
      </c>
      <c r="DJ41" s="5">
        <f>IF(DJ$2&gt;$B41,MIN(DJ$2,$B41)+$F$125,IF(DJ$2=$B41,MIN(DJ$2,$B41),MIN(DJ$2,$B41)-$F$125))</f>
        <v>223</v>
      </c>
      <c r="DK41" s="5">
        <f>IF(DK$2&gt;$B41,MIN(DK$2,$B41)+$F$125,IF(DK$2=$B41,MIN(DK$2,$B41),MIN(DK$2,$B41)-$F$125))</f>
        <v>223</v>
      </c>
      <c r="DL41" s="5">
        <f>IF(DL$2&gt;$B41,MIN(DL$2,$B41)+$F$125,IF(DL$2=$B41,MIN(DL$2,$B41),MIN(DL$2,$B41)-$F$125))</f>
        <v>223</v>
      </c>
      <c r="DM41" s="5">
        <f>IF(DM$2&gt;$B41,MIN(DM$2,$B41)+$F$125,IF(DM$2=$B41,MIN(DM$2,$B41),MIN(DM$2,$B41)-$F$125))</f>
        <v>223</v>
      </c>
      <c r="DN41" s="5">
        <f>IF(DN$2&gt;$B41,MIN(DN$2,$B41)+$F$125,IF(DN$2=$B41,MIN(DN$2,$B41),MIN(DN$2,$B41)-$F$125))</f>
        <v>223</v>
      </c>
      <c r="DO41" s="5">
        <f>IF(DO$2&gt;$B41,MIN(DO$2,$B41)+$F$125,IF(DO$2=$B41,MIN(DO$2,$B41),MIN(DO$2,$B41)-$F$125))</f>
        <v>223</v>
      </c>
      <c r="DP41" s="5">
        <f>IF(DP$2&gt;$B41,MIN(DP$2,$B41)+$F$125,IF(DP$2=$B41,MIN(DP$2,$B41),MIN(DP$2,$B41)-$F$125))</f>
        <v>223</v>
      </c>
      <c r="DQ41" s="5">
        <f>IF(DQ$2&gt;$B41,MIN(DQ$2,$B41)+$F$125,IF(DQ$2=$B41,MIN(DQ$2,$B41),MIN(DQ$2,$B41)-$F$125))</f>
        <v>223</v>
      </c>
      <c r="DR41" s="5">
        <f>IF(DR$2&gt;$B41,MIN(DR$2,$B41)+$F$125,IF(DR$2=$B41,MIN(DR$2,$B41),MIN(DR$2,$B41)-$F$125))</f>
        <v>223</v>
      </c>
      <c r="DS41" s="6">
        <f>IF(DS$2&gt;$B41,MIN(DS$2,$B41)+$F$125,IF(DS$2=$B41,MIN(DS$2,$B41),MIN(DS$2,$B41)-$F$125))</f>
        <v>223</v>
      </c>
      <c r="DT41" s="11">
        <f t="shared" si="0"/>
        <v>175</v>
      </c>
      <c r="DU41" s="11">
        <f t="shared" si="1"/>
        <v>223</v>
      </c>
      <c r="DV41">
        <f t="shared" si="2"/>
        <v>213.69421487603304</v>
      </c>
    </row>
    <row r="42" spans="2:126" x14ac:dyDescent="0.35">
      <c r="B42">
        <v>219</v>
      </c>
      <c r="C42" s="4">
        <f>IF(C$2&gt;$B42,MIN(C$2,$B42)+$F$125,IF(C$2=$B42,MIN(C$2,$B42),MIN(C$2,$B42)-$F$125))</f>
        <v>175</v>
      </c>
      <c r="D42" s="5">
        <f>IF(D$2&gt;$B42,MIN(D$2,$B42)+$F$125,IF(D$2=$B42,MIN(D$2,$B42),MIN(D$2,$B42)-$F$125))</f>
        <v>176</v>
      </c>
      <c r="E42" s="5">
        <f>IF(E$2&gt;$B42,MIN(E$2,$B42)+$F$125,IF(E$2=$B42,MIN(E$2,$B42),MIN(E$2,$B42)-$F$125))</f>
        <v>177</v>
      </c>
      <c r="F42" s="5">
        <f>IF(F$2&gt;$B42,MIN(F$2,$B42)+$F$125,IF(F$2=$B42,MIN(F$2,$B42),MIN(F$2,$B42)-$F$125))</f>
        <v>178</v>
      </c>
      <c r="G42" s="5">
        <f>IF(G$2&gt;$B42,MIN(G$2,$B42)+$F$125,IF(G$2=$B42,MIN(G$2,$B42),MIN(G$2,$B42)-$F$125))</f>
        <v>179</v>
      </c>
      <c r="H42" s="5">
        <f>IF(H$2&gt;$B42,MIN(H$2,$B42)+$F$125,IF(H$2=$B42,MIN(H$2,$B42),MIN(H$2,$B42)-$F$125))</f>
        <v>180</v>
      </c>
      <c r="I42" s="5">
        <f>IF(I$2&gt;$B42,MIN(I$2,$B42)+$F$125,IF(I$2=$B42,MIN(I$2,$B42),MIN(I$2,$B42)-$F$125))</f>
        <v>181</v>
      </c>
      <c r="J42" s="5">
        <f>IF(J$2&gt;$B42,MIN(J$2,$B42)+$F$125,IF(J$2=$B42,MIN(J$2,$B42),MIN(J$2,$B42)-$F$125))</f>
        <v>182</v>
      </c>
      <c r="K42" s="5">
        <f>IF(K$2&gt;$B42,MIN(K$2,$B42)+$F$125,IF(K$2=$B42,MIN(K$2,$B42),MIN(K$2,$B42)-$F$125))</f>
        <v>183</v>
      </c>
      <c r="L42" s="5">
        <f>IF(L$2&gt;$B42,MIN(L$2,$B42)+$F$125,IF(L$2=$B42,MIN(L$2,$B42),MIN(L$2,$B42)-$F$125))</f>
        <v>184</v>
      </c>
      <c r="M42" s="5">
        <f>IF(M$2&gt;$B42,MIN(M$2,$B42)+$F$125,IF(M$2=$B42,MIN(M$2,$B42),MIN(M$2,$B42)-$F$125))</f>
        <v>185</v>
      </c>
      <c r="N42" s="5">
        <f>IF(N$2&gt;$B42,MIN(N$2,$B42)+$F$125,IF(N$2=$B42,MIN(N$2,$B42),MIN(N$2,$B42)-$F$125))</f>
        <v>186</v>
      </c>
      <c r="O42" s="5">
        <f>IF(O$2&gt;$B42,MIN(O$2,$B42)+$F$125,IF(O$2=$B42,MIN(O$2,$B42),MIN(O$2,$B42)-$F$125))</f>
        <v>187</v>
      </c>
      <c r="P42" s="5">
        <f>IF(P$2&gt;$B42,MIN(P$2,$B42)+$F$125,IF(P$2=$B42,MIN(P$2,$B42),MIN(P$2,$B42)-$F$125))</f>
        <v>188</v>
      </c>
      <c r="Q42" s="5">
        <f>IF(Q$2&gt;$B42,MIN(Q$2,$B42)+$F$125,IF(Q$2=$B42,MIN(Q$2,$B42),MIN(Q$2,$B42)-$F$125))</f>
        <v>189</v>
      </c>
      <c r="R42" s="5">
        <f>IF(R$2&gt;$B42,MIN(R$2,$B42)+$F$125,IF(R$2=$B42,MIN(R$2,$B42),MIN(R$2,$B42)-$F$125))</f>
        <v>190</v>
      </c>
      <c r="S42" s="5">
        <f>IF(S$2&gt;$B42,MIN(S$2,$B42)+$F$125,IF(S$2=$B42,MIN(S$2,$B42),MIN(S$2,$B42)-$F$125))</f>
        <v>191</v>
      </c>
      <c r="T42" s="5">
        <f>IF(T$2&gt;$B42,MIN(T$2,$B42)+$F$125,IF(T$2=$B42,MIN(T$2,$B42),MIN(T$2,$B42)-$F$125))</f>
        <v>192</v>
      </c>
      <c r="U42" s="5">
        <f>IF(U$2&gt;$B42,MIN(U$2,$B42)+$F$125,IF(U$2=$B42,MIN(U$2,$B42),MIN(U$2,$B42)-$F$125))</f>
        <v>193</v>
      </c>
      <c r="V42" s="5">
        <f>IF(V$2&gt;$B42,MIN(V$2,$B42)+$F$125,IF(V$2=$B42,MIN(V$2,$B42),MIN(V$2,$B42)-$F$125))</f>
        <v>194</v>
      </c>
      <c r="W42" s="5">
        <f>IF(W$2&gt;$B42,MIN(W$2,$B42)+$F$125,IF(W$2=$B42,MIN(W$2,$B42),MIN(W$2,$B42)-$F$125))</f>
        <v>195</v>
      </c>
      <c r="X42" s="5">
        <f>IF(X$2&gt;$B42,MIN(X$2,$B42)+$F$125,IF(X$2=$B42,MIN(X$2,$B42),MIN(X$2,$B42)-$F$125))</f>
        <v>196</v>
      </c>
      <c r="Y42" s="5">
        <f>IF(Y$2&gt;$B42,MIN(Y$2,$B42)+$F$125,IF(Y$2=$B42,MIN(Y$2,$B42),MIN(Y$2,$B42)-$F$125))</f>
        <v>197</v>
      </c>
      <c r="Z42" s="5">
        <f>IF(Z$2&gt;$B42,MIN(Z$2,$B42)+$F$125,IF(Z$2=$B42,MIN(Z$2,$B42),MIN(Z$2,$B42)-$F$125))</f>
        <v>198</v>
      </c>
      <c r="AA42" s="5">
        <f>IF(AA$2&gt;$B42,MIN(AA$2,$B42)+$F$125,IF(AA$2=$B42,MIN(AA$2,$B42),MIN(AA$2,$B42)-$F$125))</f>
        <v>199</v>
      </c>
      <c r="AB42" s="5">
        <f>IF(AB$2&gt;$B42,MIN(AB$2,$B42)+$F$125,IF(AB$2=$B42,MIN(AB$2,$B42),MIN(AB$2,$B42)-$F$125))</f>
        <v>200</v>
      </c>
      <c r="AC42" s="5">
        <f>IF(AC$2&gt;$B42,MIN(AC$2,$B42)+$F$125,IF(AC$2=$B42,MIN(AC$2,$B42),MIN(AC$2,$B42)-$F$125))</f>
        <v>201</v>
      </c>
      <c r="AD42" s="5">
        <f>IF(AD$2&gt;$B42,MIN(AD$2,$B42)+$F$125,IF(AD$2=$B42,MIN(AD$2,$B42),MIN(AD$2,$B42)-$F$125))</f>
        <v>202</v>
      </c>
      <c r="AE42" s="5">
        <f>IF(AE$2&gt;$B42,MIN(AE$2,$B42)+$F$125,IF(AE$2=$B42,MIN(AE$2,$B42),MIN(AE$2,$B42)-$F$125))</f>
        <v>203</v>
      </c>
      <c r="AF42" s="5">
        <f>IF(AF$2&gt;$B42,MIN(AF$2,$B42)+$F$125,IF(AF$2=$B42,MIN(AF$2,$B42),MIN(AF$2,$B42)-$F$125))</f>
        <v>204</v>
      </c>
      <c r="AG42" s="5">
        <f>IF(AG$2&gt;$B42,MIN(AG$2,$B42)+$F$125,IF(AG$2=$B42,MIN(AG$2,$B42),MIN(AG$2,$B42)-$F$125))</f>
        <v>205</v>
      </c>
      <c r="AH42" s="5">
        <f>IF(AH$2&gt;$B42,MIN(AH$2,$B42)+$F$125,IF(AH$2=$B42,MIN(AH$2,$B42),MIN(AH$2,$B42)-$F$125))</f>
        <v>206</v>
      </c>
      <c r="AI42" s="5">
        <f>IF(AI$2&gt;$B42,MIN(AI$2,$B42)+$F$125,IF(AI$2=$B42,MIN(AI$2,$B42),MIN(AI$2,$B42)-$F$125))</f>
        <v>207</v>
      </c>
      <c r="AJ42" s="5">
        <f>IF(AJ$2&gt;$B42,MIN(AJ$2,$B42)+$F$125,IF(AJ$2=$B42,MIN(AJ$2,$B42),MIN(AJ$2,$B42)-$F$125))</f>
        <v>208</v>
      </c>
      <c r="AK42" s="5">
        <f>IF(AK$2&gt;$B42,MIN(AK$2,$B42)+$F$125,IF(AK$2=$B42,MIN(AK$2,$B42),MIN(AK$2,$B42)-$F$125))</f>
        <v>209</v>
      </c>
      <c r="AL42" s="5">
        <f>IF(AL$2&gt;$B42,MIN(AL$2,$B42)+$F$125,IF(AL$2=$B42,MIN(AL$2,$B42),MIN(AL$2,$B42)-$F$125))</f>
        <v>210</v>
      </c>
      <c r="AM42" s="5">
        <f>IF(AM$2&gt;$B42,MIN(AM$2,$B42)+$F$125,IF(AM$2=$B42,MIN(AM$2,$B42),MIN(AM$2,$B42)-$F$125))</f>
        <v>211</v>
      </c>
      <c r="AN42" s="5">
        <f>IF(AN$2&gt;$B42,MIN(AN$2,$B42)+$F$125,IF(AN$2=$B42,MIN(AN$2,$B42),MIN(AN$2,$B42)-$F$125))</f>
        <v>212</v>
      </c>
      <c r="AO42" s="5">
        <f>IF(AO$2&gt;$B42,MIN(AO$2,$B42)+$F$125,IF(AO$2=$B42,MIN(AO$2,$B42),MIN(AO$2,$B42)-$F$125))</f>
        <v>213</v>
      </c>
      <c r="AP42" s="5">
        <f>IF(AP$2&gt;$B42,MIN(AP$2,$B42)+$F$125,IF(AP$2=$B42,MIN(AP$2,$B42),MIN(AP$2,$B42)-$F$125))</f>
        <v>219</v>
      </c>
      <c r="AQ42" s="5">
        <f>IF(AQ$2&gt;$B42,MIN(AQ$2,$B42)+$F$125,IF(AQ$2=$B42,MIN(AQ$2,$B42),MIN(AQ$2,$B42)-$F$125))</f>
        <v>224</v>
      </c>
      <c r="AR42" s="5">
        <f>IF(AR$2&gt;$B42,MIN(AR$2,$B42)+$F$125,IF(AR$2=$B42,MIN(AR$2,$B42),MIN(AR$2,$B42)-$F$125))</f>
        <v>224</v>
      </c>
      <c r="AS42" s="5">
        <f>IF(AS$2&gt;$B42,MIN(AS$2,$B42)+$F$125,IF(AS$2=$B42,MIN(AS$2,$B42),MIN(AS$2,$B42)-$F$125))</f>
        <v>224</v>
      </c>
      <c r="AT42" s="5">
        <f>IF(AT$2&gt;$B42,MIN(AT$2,$B42)+$F$125,IF(AT$2=$B42,MIN(AT$2,$B42),MIN(AT$2,$B42)-$F$125))</f>
        <v>224</v>
      </c>
      <c r="AU42" s="5">
        <f>IF(AU$2&gt;$B42,MIN(AU$2,$B42)+$F$125,IF(AU$2=$B42,MIN(AU$2,$B42),MIN(AU$2,$B42)-$F$125))</f>
        <v>224</v>
      </c>
      <c r="AV42" s="5">
        <f>IF(AV$2&gt;$B42,MIN(AV$2,$B42)+$F$125,IF(AV$2=$B42,MIN(AV$2,$B42),MIN(AV$2,$B42)-$F$125))</f>
        <v>224</v>
      </c>
      <c r="AW42" s="5">
        <f>IF(AW$2&gt;$B42,MIN(AW$2,$B42)+$F$125,IF(AW$2=$B42,MIN(AW$2,$B42),MIN(AW$2,$B42)-$F$125))</f>
        <v>224</v>
      </c>
      <c r="AX42" s="5">
        <f>IF(AX$2&gt;$B42,MIN(AX$2,$B42)+$F$125,IF(AX$2=$B42,MIN(AX$2,$B42),MIN(AX$2,$B42)-$F$125))</f>
        <v>224</v>
      </c>
      <c r="AY42" s="5">
        <f>IF(AY$2&gt;$B42,MIN(AY$2,$B42)+$F$125,IF(AY$2=$B42,MIN(AY$2,$B42),MIN(AY$2,$B42)-$F$125))</f>
        <v>224</v>
      </c>
      <c r="AZ42" s="5">
        <f>IF(AZ$2&gt;$B42,MIN(AZ$2,$B42)+$F$125,IF(AZ$2=$B42,MIN(AZ$2,$B42),MIN(AZ$2,$B42)-$F$125))</f>
        <v>224</v>
      </c>
      <c r="BA42" s="5">
        <f>IF(BA$2&gt;$B42,MIN(BA$2,$B42)+$F$125,IF(BA$2=$B42,MIN(BA$2,$B42),MIN(BA$2,$B42)-$F$125))</f>
        <v>224</v>
      </c>
      <c r="BB42" s="5">
        <f>IF(BB$2&gt;$B42,MIN(BB$2,$B42)+$F$125,IF(BB$2=$B42,MIN(BB$2,$B42),MIN(BB$2,$B42)-$F$125))</f>
        <v>224</v>
      </c>
      <c r="BC42" s="5">
        <f>IF(BC$2&gt;$B42,MIN(BC$2,$B42)+$F$125,IF(BC$2=$B42,MIN(BC$2,$B42),MIN(BC$2,$B42)-$F$125))</f>
        <v>224</v>
      </c>
      <c r="BD42" s="5">
        <f>IF(BD$2&gt;$B42,MIN(BD$2,$B42)+$F$125,IF(BD$2=$B42,MIN(BD$2,$B42),MIN(BD$2,$B42)-$F$125))</f>
        <v>224</v>
      </c>
      <c r="BE42" s="5">
        <f>IF(BE$2&gt;$B42,MIN(BE$2,$B42)+$F$125,IF(BE$2=$B42,MIN(BE$2,$B42),MIN(BE$2,$B42)-$F$125))</f>
        <v>224</v>
      </c>
      <c r="BF42" s="5">
        <f>IF(BF$2&gt;$B42,MIN(BF$2,$B42)+$F$125,IF(BF$2=$B42,MIN(BF$2,$B42),MIN(BF$2,$B42)-$F$125))</f>
        <v>224</v>
      </c>
      <c r="BG42" s="5">
        <f>IF(BG$2&gt;$B42,MIN(BG$2,$B42)+$F$125,IF(BG$2=$B42,MIN(BG$2,$B42),MIN(BG$2,$B42)-$F$125))</f>
        <v>224</v>
      </c>
      <c r="BH42" s="5">
        <f>IF(BH$2&gt;$B42,MIN(BH$2,$B42)+$F$125,IF(BH$2=$B42,MIN(BH$2,$B42),MIN(BH$2,$B42)-$F$125))</f>
        <v>224</v>
      </c>
      <c r="BI42" s="5">
        <f>IF(BI$2&gt;$B42,MIN(BI$2,$B42)+$F$125,IF(BI$2=$B42,MIN(BI$2,$B42),MIN(BI$2,$B42)-$F$125))</f>
        <v>224</v>
      </c>
      <c r="BJ42" s="5">
        <f>IF(BJ$2&gt;$B42,MIN(BJ$2,$B42)+$F$125,IF(BJ$2=$B42,MIN(BJ$2,$B42),MIN(BJ$2,$B42)-$F$125))</f>
        <v>224</v>
      </c>
      <c r="BK42" s="5">
        <f>IF(BK$2&gt;$B42,MIN(BK$2,$B42)+$F$125,IF(BK$2=$B42,MIN(BK$2,$B42),MIN(BK$2,$B42)-$F$125))</f>
        <v>224</v>
      </c>
      <c r="BL42" s="5">
        <f>IF(BL$2&gt;$B42,MIN(BL$2,$B42)+$F$125,IF(BL$2=$B42,MIN(BL$2,$B42),MIN(BL$2,$B42)-$F$125))</f>
        <v>224</v>
      </c>
      <c r="BM42" s="5">
        <f>IF(BM$2&gt;$B42,MIN(BM$2,$B42)+$F$125,IF(BM$2=$B42,MIN(BM$2,$B42),MIN(BM$2,$B42)-$F$125))</f>
        <v>224</v>
      </c>
      <c r="BN42" s="5">
        <f>IF(BN$2&gt;$B42,MIN(BN$2,$B42)+$F$125,IF(BN$2=$B42,MIN(BN$2,$B42),MIN(BN$2,$B42)-$F$125))</f>
        <v>224</v>
      </c>
      <c r="BO42" s="5">
        <f>IF(BO$2&gt;$B42,MIN(BO$2,$B42)+$F$125,IF(BO$2=$B42,MIN(BO$2,$B42),MIN(BO$2,$B42)-$F$125))</f>
        <v>224</v>
      </c>
      <c r="BP42" s="5">
        <f>IF(BP$2&gt;$B42,MIN(BP$2,$B42)+$F$125,IF(BP$2=$B42,MIN(BP$2,$B42),MIN(BP$2,$B42)-$F$125))</f>
        <v>224</v>
      </c>
      <c r="BQ42" s="5">
        <f>IF(BQ$2&gt;$B42,MIN(BQ$2,$B42)+$F$125,IF(BQ$2=$B42,MIN(BQ$2,$B42),MIN(BQ$2,$B42)-$F$125))</f>
        <v>224</v>
      </c>
      <c r="BR42" s="5">
        <f>IF(BR$2&gt;$B42,MIN(BR$2,$B42)+$F$125,IF(BR$2=$B42,MIN(BR$2,$B42),MIN(BR$2,$B42)-$F$125))</f>
        <v>224</v>
      </c>
      <c r="BS42" s="5">
        <f>IF(BS$2&gt;$B42,MIN(BS$2,$B42)+$F$125,IF(BS$2=$B42,MIN(BS$2,$B42),MIN(BS$2,$B42)-$F$125))</f>
        <v>224</v>
      </c>
      <c r="BT42" s="5">
        <f>IF(BT$2&gt;$B42,MIN(BT$2,$B42)+$F$125,IF(BT$2=$B42,MIN(BT$2,$B42),MIN(BT$2,$B42)-$F$125))</f>
        <v>224</v>
      </c>
      <c r="BU42" s="5">
        <f>IF(BU$2&gt;$B42,MIN(BU$2,$B42)+$F$125,IF(BU$2=$B42,MIN(BU$2,$B42),MIN(BU$2,$B42)-$F$125))</f>
        <v>224</v>
      </c>
      <c r="BV42" s="5">
        <f>IF(BV$2&gt;$B42,MIN(BV$2,$B42)+$F$125,IF(BV$2=$B42,MIN(BV$2,$B42),MIN(BV$2,$B42)-$F$125))</f>
        <v>224</v>
      </c>
      <c r="BW42" s="5">
        <f>IF(BW$2&gt;$B42,MIN(BW$2,$B42)+$F$125,IF(BW$2=$B42,MIN(BW$2,$B42),MIN(BW$2,$B42)-$F$125))</f>
        <v>224</v>
      </c>
      <c r="BX42" s="5">
        <f>IF(BX$2&gt;$B42,MIN(BX$2,$B42)+$F$125,IF(BX$2=$B42,MIN(BX$2,$B42),MIN(BX$2,$B42)-$F$125))</f>
        <v>224</v>
      </c>
      <c r="BY42" s="5">
        <f>IF(BY$2&gt;$B42,MIN(BY$2,$B42)+$F$125,IF(BY$2=$B42,MIN(BY$2,$B42),MIN(BY$2,$B42)-$F$125))</f>
        <v>224</v>
      </c>
      <c r="BZ42" s="5">
        <f>IF(BZ$2&gt;$B42,MIN(BZ$2,$B42)+$F$125,IF(BZ$2=$B42,MIN(BZ$2,$B42),MIN(BZ$2,$B42)-$F$125))</f>
        <v>224</v>
      </c>
      <c r="CA42" s="5">
        <f>IF(CA$2&gt;$B42,MIN(CA$2,$B42)+$F$125,IF(CA$2=$B42,MIN(CA$2,$B42),MIN(CA$2,$B42)-$F$125))</f>
        <v>224</v>
      </c>
      <c r="CB42" s="5">
        <f>IF(CB$2&gt;$B42,MIN(CB$2,$B42)+$F$125,IF(CB$2=$B42,MIN(CB$2,$B42),MIN(CB$2,$B42)-$F$125))</f>
        <v>224</v>
      </c>
      <c r="CC42" s="5">
        <f>IF(CC$2&gt;$B42,MIN(CC$2,$B42)+$F$125,IF(CC$2=$B42,MIN(CC$2,$B42),MIN(CC$2,$B42)-$F$125))</f>
        <v>224</v>
      </c>
      <c r="CD42" s="5">
        <f>IF(CD$2&gt;$B42,MIN(CD$2,$B42)+$F$125,IF(CD$2=$B42,MIN(CD$2,$B42),MIN(CD$2,$B42)-$F$125))</f>
        <v>224</v>
      </c>
      <c r="CE42" s="5">
        <f>IF(CE$2&gt;$B42,MIN(CE$2,$B42)+$F$125,IF(CE$2=$B42,MIN(CE$2,$B42),MIN(CE$2,$B42)-$F$125))</f>
        <v>224</v>
      </c>
      <c r="CF42" s="5">
        <f>IF(CF$2&gt;$B42,MIN(CF$2,$B42)+$F$125,IF(CF$2=$B42,MIN(CF$2,$B42),MIN(CF$2,$B42)-$F$125))</f>
        <v>224</v>
      </c>
      <c r="CG42" s="5">
        <f>IF(CG$2&gt;$B42,MIN(CG$2,$B42)+$F$125,IF(CG$2=$B42,MIN(CG$2,$B42),MIN(CG$2,$B42)-$F$125))</f>
        <v>224</v>
      </c>
      <c r="CH42" s="5">
        <f>IF(CH$2&gt;$B42,MIN(CH$2,$B42)+$F$125,IF(CH$2=$B42,MIN(CH$2,$B42),MIN(CH$2,$B42)-$F$125))</f>
        <v>224</v>
      </c>
      <c r="CI42" s="5">
        <f>IF(CI$2&gt;$B42,MIN(CI$2,$B42)+$F$125,IF(CI$2=$B42,MIN(CI$2,$B42),MIN(CI$2,$B42)-$F$125))</f>
        <v>224</v>
      </c>
      <c r="CJ42" s="5">
        <f>IF(CJ$2&gt;$B42,MIN(CJ$2,$B42)+$F$125,IF(CJ$2=$B42,MIN(CJ$2,$B42),MIN(CJ$2,$B42)-$F$125))</f>
        <v>224</v>
      </c>
      <c r="CK42" s="5">
        <f>IF(CK$2&gt;$B42,MIN(CK$2,$B42)+$F$125,IF(CK$2=$B42,MIN(CK$2,$B42),MIN(CK$2,$B42)-$F$125))</f>
        <v>224</v>
      </c>
      <c r="CL42" s="5">
        <f>IF(CL$2&gt;$B42,MIN(CL$2,$B42)+$F$125,IF(CL$2=$B42,MIN(CL$2,$B42),MIN(CL$2,$B42)-$F$125))</f>
        <v>224</v>
      </c>
      <c r="CM42" s="5">
        <f>IF(CM$2&gt;$B42,MIN(CM$2,$B42)+$F$125,IF(CM$2=$B42,MIN(CM$2,$B42),MIN(CM$2,$B42)-$F$125))</f>
        <v>224</v>
      </c>
      <c r="CN42" s="5">
        <f>IF(CN$2&gt;$B42,MIN(CN$2,$B42)+$F$125,IF(CN$2=$B42,MIN(CN$2,$B42),MIN(CN$2,$B42)-$F$125))</f>
        <v>224</v>
      </c>
      <c r="CO42" s="5">
        <f>IF(CO$2&gt;$B42,MIN(CO$2,$B42)+$F$125,IF(CO$2=$B42,MIN(CO$2,$B42),MIN(CO$2,$B42)-$F$125))</f>
        <v>224</v>
      </c>
      <c r="CP42" s="5">
        <f>IF(CP$2&gt;$B42,MIN(CP$2,$B42)+$F$125,IF(CP$2=$B42,MIN(CP$2,$B42),MIN(CP$2,$B42)-$F$125))</f>
        <v>224</v>
      </c>
      <c r="CQ42" s="5">
        <f>IF(CQ$2&gt;$B42,MIN(CQ$2,$B42)+$F$125,IF(CQ$2=$B42,MIN(CQ$2,$B42),MIN(CQ$2,$B42)-$F$125))</f>
        <v>224</v>
      </c>
      <c r="CR42" s="5">
        <f>IF(CR$2&gt;$B42,MIN(CR$2,$B42)+$F$125,IF(CR$2=$B42,MIN(CR$2,$B42),MIN(CR$2,$B42)-$F$125))</f>
        <v>224</v>
      </c>
      <c r="CS42" s="5">
        <f>IF(CS$2&gt;$B42,MIN(CS$2,$B42)+$F$125,IF(CS$2=$B42,MIN(CS$2,$B42),MIN(CS$2,$B42)-$F$125))</f>
        <v>224</v>
      </c>
      <c r="CT42" s="5">
        <f>IF(CT$2&gt;$B42,MIN(CT$2,$B42)+$F$125,IF(CT$2=$B42,MIN(CT$2,$B42),MIN(CT$2,$B42)-$F$125))</f>
        <v>224</v>
      </c>
      <c r="CU42" s="5">
        <f>IF(CU$2&gt;$B42,MIN(CU$2,$B42)+$F$125,IF(CU$2=$B42,MIN(CU$2,$B42),MIN(CU$2,$B42)-$F$125))</f>
        <v>224</v>
      </c>
      <c r="CV42" s="5">
        <f>IF(CV$2&gt;$B42,MIN(CV$2,$B42)+$F$125,IF(CV$2=$B42,MIN(CV$2,$B42),MIN(CV$2,$B42)-$F$125))</f>
        <v>224</v>
      </c>
      <c r="CW42" s="5">
        <f>IF(CW$2&gt;$B42,MIN(CW$2,$B42)+$F$125,IF(CW$2=$B42,MIN(CW$2,$B42),MIN(CW$2,$B42)-$F$125))</f>
        <v>224</v>
      </c>
      <c r="CX42" s="5">
        <f>IF(CX$2&gt;$B42,MIN(CX$2,$B42)+$F$125,IF(CX$2=$B42,MIN(CX$2,$B42),MIN(CX$2,$B42)-$F$125))</f>
        <v>224</v>
      </c>
      <c r="CY42" s="5">
        <f>IF(CY$2&gt;$B42,MIN(CY$2,$B42)+$F$125,IF(CY$2=$B42,MIN(CY$2,$B42),MIN(CY$2,$B42)-$F$125))</f>
        <v>224</v>
      </c>
      <c r="CZ42" s="5">
        <f>IF(CZ$2&gt;$B42,MIN(CZ$2,$B42)+$F$125,IF(CZ$2=$B42,MIN(CZ$2,$B42),MIN(CZ$2,$B42)-$F$125))</f>
        <v>224</v>
      </c>
      <c r="DA42" s="5">
        <f>IF(DA$2&gt;$B42,MIN(DA$2,$B42)+$F$125,IF(DA$2=$B42,MIN(DA$2,$B42),MIN(DA$2,$B42)-$F$125))</f>
        <v>224</v>
      </c>
      <c r="DB42" s="5">
        <f>IF(DB$2&gt;$B42,MIN(DB$2,$B42)+$F$125,IF(DB$2=$B42,MIN(DB$2,$B42),MIN(DB$2,$B42)-$F$125))</f>
        <v>224</v>
      </c>
      <c r="DC42" s="5">
        <f>IF(DC$2&gt;$B42,MIN(DC$2,$B42)+$F$125,IF(DC$2=$B42,MIN(DC$2,$B42),MIN(DC$2,$B42)-$F$125))</f>
        <v>224</v>
      </c>
      <c r="DD42" s="5">
        <f>IF(DD$2&gt;$B42,MIN(DD$2,$B42)+$F$125,IF(DD$2=$B42,MIN(DD$2,$B42),MIN(DD$2,$B42)-$F$125))</f>
        <v>224</v>
      </c>
      <c r="DE42" s="5">
        <f>IF(DE$2&gt;$B42,MIN(DE$2,$B42)+$F$125,IF(DE$2=$B42,MIN(DE$2,$B42),MIN(DE$2,$B42)-$F$125))</f>
        <v>224</v>
      </c>
      <c r="DF42" s="5">
        <f>IF(DF$2&gt;$B42,MIN(DF$2,$B42)+$F$125,IF(DF$2=$B42,MIN(DF$2,$B42),MIN(DF$2,$B42)-$F$125))</f>
        <v>224</v>
      </c>
      <c r="DG42" s="5">
        <f>IF(DG$2&gt;$B42,MIN(DG$2,$B42)+$F$125,IF(DG$2=$B42,MIN(DG$2,$B42),MIN(DG$2,$B42)-$F$125))</f>
        <v>224</v>
      </c>
      <c r="DH42" s="5">
        <f>IF(DH$2&gt;$B42,MIN(DH$2,$B42)+$F$125,IF(DH$2=$B42,MIN(DH$2,$B42),MIN(DH$2,$B42)-$F$125))</f>
        <v>224</v>
      </c>
      <c r="DI42" s="5">
        <f>IF(DI$2&gt;$B42,MIN(DI$2,$B42)+$F$125,IF(DI$2=$B42,MIN(DI$2,$B42),MIN(DI$2,$B42)-$F$125))</f>
        <v>224</v>
      </c>
      <c r="DJ42" s="5">
        <f>IF(DJ$2&gt;$B42,MIN(DJ$2,$B42)+$F$125,IF(DJ$2=$B42,MIN(DJ$2,$B42),MIN(DJ$2,$B42)-$F$125))</f>
        <v>224</v>
      </c>
      <c r="DK42" s="5">
        <f>IF(DK$2&gt;$B42,MIN(DK$2,$B42)+$F$125,IF(DK$2=$B42,MIN(DK$2,$B42),MIN(DK$2,$B42)-$F$125))</f>
        <v>224</v>
      </c>
      <c r="DL42" s="5">
        <f>IF(DL$2&gt;$B42,MIN(DL$2,$B42)+$F$125,IF(DL$2=$B42,MIN(DL$2,$B42),MIN(DL$2,$B42)-$F$125))</f>
        <v>224</v>
      </c>
      <c r="DM42" s="5">
        <f>IF(DM$2&gt;$B42,MIN(DM$2,$B42)+$F$125,IF(DM$2=$B42,MIN(DM$2,$B42),MIN(DM$2,$B42)-$F$125))</f>
        <v>224</v>
      </c>
      <c r="DN42" s="5">
        <f>IF(DN$2&gt;$B42,MIN(DN$2,$B42)+$F$125,IF(DN$2=$B42,MIN(DN$2,$B42),MIN(DN$2,$B42)-$F$125))</f>
        <v>224</v>
      </c>
      <c r="DO42" s="5">
        <f>IF(DO$2&gt;$B42,MIN(DO$2,$B42)+$F$125,IF(DO$2=$B42,MIN(DO$2,$B42),MIN(DO$2,$B42)-$F$125))</f>
        <v>224</v>
      </c>
      <c r="DP42" s="5">
        <f>IF(DP$2&gt;$B42,MIN(DP$2,$B42)+$F$125,IF(DP$2=$B42,MIN(DP$2,$B42),MIN(DP$2,$B42)-$F$125))</f>
        <v>224</v>
      </c>
      <c r="DQ42" s="5">
        <f>IF(DQ$2&gt;$B42,MIN(DQ$2,$B42)+$F$125,IF(DQ$2=$B42,MIN(DQ$2,$B42),MIN(DQ$2,$B42)-$F$125))</f>
        <v>224</v>
      </c>
      <c r="DR42" s="5">
        <f>IF(DR$2&gt;$B42,MIN(DR$2,$B42)+$F$125,IF(DR$2=$B42,MIN(DR$2,$B42),MIN(DR$2,$B42)-$F$125))</f>
        <v>224</v>
      </c>
      <c r="DS42" s="6">
        <f>IF(DS$2&gt;$B42,MIN(DS$2,$B42)+$F$125,IF(DS$2=$B42,MIN(DS$2,$B42),MIN(DS$2,$B42)-$F$125))</f>
        <v>224</v>
      </c>
      <c r="DT42" s="11">
        <f t="shared" si="0"/>
        <v>175</v>
      </c>
      <c r="DU42" s="11">
        <f t="shared" si="1"/>
        <v>224</v>
      </c>
      <c r="DV42">
        <f t="shared" si="2"/>
        <v>214.28925619834712</v>
      </c>
    </row>
    <row r="43" spans="2:126" x14ac:dyDescent="0.35">
      <c r="B43">
        <v>220</v>
      </c>
      <c r="C43" s="4">
        <f>IF(C$2&gt;$B43,MIN(C$2,$B43)+$F$125,IF(C$2=$B43,MIN(C$2,$B43),MIN(C$2,$B43)-$F$125))</f>
        <v>175</v>
      </c>
      <c r="D43" s="5">
        <f>IF(D$2&gt;$B43,MIN(D$2,$B43)+$F$125,IF(D$2=$B43,MIN(D$2,$B43),MIN(D$2,$B43)-$F$125))</f>
        <v>176</v>
      </c>
      <c r="E43" s="5">
        <f>IF(E$2&gt;$B43,MIN(E$2,$B43)+$F$125,IF(E$2=$B43,MIN(E$2,$B43),MIN(E$2,$B43)-$F$125))</f>
        <v>177</v>
      </c>
      <c r="F43" s="5">
        <f>IF(F$2&gt;$B43,MIN(F$2,$B43)+$F$125,IF(F$2=$B43,MIN(F$2,$B43),MIN(F$2,$B43)-$F$125))</f>
        <v>178</v>
      </c>
      <c r="G43" s="5">
        <f>IF(G$2&gt;$B43,MIN(G$2,$B43)+$F$125,IF(G$2=$B43,MIN(G$2,$B43),MIN(G$2,$B43)-$F$125))</f>
        <v>179</v>
      </c>
      <c r="H43" s="5">
        <f>IF(H$2&gt;$B43,MIN(H$2,$B43)+$F$125,IF(H$2=$B43,MIN(H$2,$B43),MIN(H$2,$B43)-$F$125))</f>
        <v>180</v>
      </c>
      <c r="I43" s="5">
        <f>IF(I$2&gt;$B43,MIN(I$2,$B43)+$F$125,IF(I$2=$B43,MIN(I$2,$B43),MIN(I$2,$B43)-$F$125))</f>
        <v>181</v>
      </c>
      <c r="J43" s="5">
        <f>IF(J$2&gt;$B43,MIN(J$2,$B43)+$F$125,IF(J$2=$B43,MIN(J$2,$B43),MIN(J$2,$B43)-$F$125))</f>
        <v>182</v>
      </c>
      <c r="K43" s="5">
        <f>IF(K$2&gt;$B43,MIN(K$2,$B43)+$F$125,IF(K$2=$B43,MIN(K$2,$B43),MIN(K$2,$B43)-$F$125))</f>
        <v>183</v>
      </c>
      <c r="L43" s="5">
        <f>IF(L$2&gt;$B43,MIN(L$2,$B43)+$F$125,IF(L$2=$B43,MIN(L$2,$B43),MIN(L$2,$B43)-$F$125))</f>
        <v>184</v>
      </c>
      <c r="M43" s="5">
        <f>IF(M$2&gt;$B43,MIN(M$2,$B43)+$F$125,IF(M$2=$B43,MIN(M$2,$B43),MIN(M$2,$B43)-$F$125))</f>
        <v>185</v>
      </c>
      <c r="N43" s="5">
        <f>IF(N$2&gt;$B43,MIN(N$2,$B43)+$F$125,IF(N$2=$B43,MIN(N$2,$B43),MIN(N$2,$B43)-$F$125))</f>
        <v>186</v>
      </c>
      <c r="O43" s="5">
        <f>IF(O$2&gt;$B43,MIN(O$2,$B43)+$F$125,IF(O$2=$B43,MIN(O$2,$B43),MIN(O$2,$B43)-$F$125))</f>
        <v>187</v>
      </c>
      <c r="P43" s="5">
        <f>IF(P$2&gt;$B43,MIN(P$2,$B43)+$F$125,IF(P$2=$B43,MIN(P$2,$B43),MIN(P$2,$B43)-$F$125))</f>
        <v>188</v>
      </c>
      <c r="Q43" s="5">
        <f>IF(Q$2&gt;$B43,MIN(Q$2,$B43)+$F$125,IF(Q$2=$B43,MIN(Q$2,$B43),MIN(Q$2,$B43)-$F$125))</f>
        <v>189</v>
      </c>
      <c r="R43" s="5">
        <f>IF(R$2&gt;$B43,MIN(R$2,$B43)+$F$125,IF(R$2=$B43,MIN(R$2,$B43),MIN(R$2,$B43)-$F$125))</f>
        <v>190</v>
      </c>
      <c r="S43" s="5">
        <f>IF(S$2&gt;$B43,MIN(S$2,$B43)+$F$125,IF(S$2=$B43,MIN(S$2,$B43),MIN(S$2,$B43)-$F$125))</f>
        <v>191</v>
      </c>
      <c r="T43" s="5">
        <f>IF(T$2&gt;$B43,MIN(T$2,$B43)+$F$125,IF(T$2=$B43,MIN(T$2,$B43),MIN(T$2,$B43)-$F$125))</f>
        <v>192</v>
      </c>
      <c r="U43" s="5">
        <f>IF(U$2&gt;$B43,MIN(U$2,$B43)+$F$125,IF(U$2=$B43,MIN(U$2,$B43),MIN(U$2,$B43)-$F$125))</f>
        <v>193</v>
      </c>
      <c r="V43" s="5">
        <f>IF(V$2&gt;$B43,MIN(V$2,$B43)+$F$125,IF(V$2=$B43,MIN(V$2,$B43),MIN(V$2,$B43)-$F$125))</f>
        <v>194</v>
      </c>
      <c r="W43" s="5">
        <f>IF(W$2&gt;$B43,MIN(W$2,$B43)+$F$125,IF(W$2=$B43,MIN(W$2,$B43),MIN(W$2,$B43)-$F$125))</f>
        <v>195</v>
      </c>
      <c r="X43" s="5">
        <f>IF(X$2&gt;$B43,MIN(X$2,$B43)+$F$125,IF(X$2=$B43,MIN(X$2,$B43),MIN(X$2,$B43)-$F$125))</f>
        <v>196</v>
      </c>
      <c r="Y43" s="5">
        <f>IF(Y$2&gt;$B43,MIN(Y$2,$B43)+$F$125,IF(Y$2=$B43,MIN(Y$2,$B43),MIN(Y$2,$B43)-$F$125))</f>
        <v>197</v>
      </c>
      <c r="Z43" s="5">
        <f>IF(Z$2&gt;$B43,MIN(Z$2,$B43)+$F$125,IF(Z$2=$B43,MIN(Z$2,$B43),MIN(Z$2,$B43)-$F$125))</f>
        <v>198</v>
      </c>
      <c r="AA43" s="5">
        <f>IF(AA$2&gt;$B43,MIN(AA$2,$B43)+$F$125,IF(AA$2=$B43,MIN(AA$2,$B43),MIN(AA$2,$B43)-$F$125))</f>
        <v>199</v>
      </c>
      <c r="AB43" s="5">
        <f>IF(AB$2&gt;$B43,MIN(AB$2,$B43)+$F$125,IF(AB$2=$B43,MIN(AB$2,$B43),MIN(AB$2,$B43)-$F$125))</f>
        <v>200</v>
      </c>
      <c r="AC43" s="5">
        <f>IF(AC$2&gt;$B43,MIN(AC$2,$B43)+$F$125,IF(AC$2=$B43,MIN(AC$2,$B43),MIN(AC$2,$B43)-$F$125))</f>
        <v>201</v>
      </c>
      <c r="AD43" s="5">
        <f>IF(AD$2&gt;$B43,MIN(AD$2,$B43)+$F$125,IF(AD$2=$B43,MIN(AD$2,$B43),MIN(AD$2,$B43)-$F$125))</f>
        <v>202</v>
      </c>
      <c r="AE43" s="5">
        <f>IF(AE$2&gt;$B43,MIN(AE$2,$B43)+$F$125,IF(AE$2=$B43,MIN(AE$2,$B43),MIN(AE$2,$B43)-$F$125))</f>
        <v>203</v>
      </c>
      <c r="AF43" s="5">
        <f>IF(AF$2&gt;$B43,MIN(AF$2,$B43)+$F$125,IF(AF$2=$B43,MIN(AF$2,$B43),MIN(AF$2,$B43)-$F$125))</f>
        <v>204</v>
      </c>
      <c r="AG43" s="5">
        <f>IF(AG$2&gt;$B43,MIN(AG$2,$B43)+$F$125,IF(AG$2=$B43,MIN(AG$2,$B43),MIN(AG$2,$B43)-$F$125))</f>
        <v>205</v>
      </c>
      <c r="AH43" s="5">
        <f>IF(AH$2&gt;$B43,MIN(AH$2,$B43)+$F$125,IF(AH$2=$B43,MIN(AH$2,$B43),MIN(AH$2,$B43)-$F$125))</f>
        <v>206</v>
      </c>
      <c r="AI43" s="5">
        <f>IF(AI$2&gt;$B43,MIN(AI$2,$B43)+$F$125,IF(AI$2=$B43,MIN(AI$2,$B43),MIN(AI$2,$B43)-$F$125))</f>
        <v>207</v>
      </c>
      <c r="AJ43" s="5">
        <f>IF(AJ$2&gt;$B43,MIN(AJ$2,$B43)+$F$125,IF(AJ$2=$B43,MIN(AJ$2,$B43),MIN(AJ$2,$B43)-$F$125))</f>
        <v>208</v>
      </c>
      <c r="AK43" s="5">
        <f>IF(AK$2&gt;$B43,MIN(AK$2,$B43)+$F$125,IF(AK$2=$B43,MIN(AK$2,$B43),MIN(AK$2,$B43)-$F$125))</f>
        <v>209</v>
      </c>
      <c r="AL43" s="5">
        <f>IF(AL$2&gt;$B43,MIN(AL$2,$B43)+$F$125,IF(AL$2=$B43,MIN(AL$2,$B43),MIN(AL$2,$B43)-$F$125))</f>
        <v>210</v>
      </c>
      <c r="AM43" s="5">
        <f>IF(AM$2&gt;$B43,MIN(AM$2,$B43)+$F$125,IF(AM$2=$B43,MIN(AM$2,$B43),MIN(AM$2,$B43)-$F$125))</f>
        <v>211</v>
      </c>
      <c r="AN43" s="5">
        <f>IF(AN$2&gt;$B43,MIN(AN$2,$B43)+$F$125,IF(AN$2=$B43,MIN(AN$2,$B43),MIN(AN$2,$B43)-$F$125))</f>
        <v>212</v>
      </c>
      <c r="AO43" s="5">
        <f>IF(AO$2&gt;$B43,MIN(AO$2,$B43)+$F$125,IF(AO$2=$B43,MIN(AO$2,$B43),MIN(AO$2,$B43)-$F$125))</f>
        <v>213</v>
      </c>
      <c r="AP43" s="5">
        <f>IF(AP$2&gt;$B43,MIN(AP$2,$B43)+$F$125,IF(AP$2=$B43,MIN(AP$2,$B43),MIN(AP$2,$B43)-$F$125))</f>
        <v>214</v>
      </c>
      <c r="AQ43" s="5">
        <f>IF(AQ$2&gt;$B43,MIN(AQ$2,$B43)+$F$125,IF(AQ$2=$B43,MIN(AQ$2,$B43),MIN(AQ$2,$B43)-$F$125))</f>
        <v>220</v>
      </c>
      <c r="AR43" s="5">
        <f>IF(AR$2&gt;$B43,MIN(AR$2,$B43)+$F$125,IF(AR$2=$B43,MIN(AR$2,$B43),MIN(AR$2,$B43)-$F$125))</f>
        <v>225</v>
      </c>
      <c r="AS43" s="5">
        <f>IF(AS$2&gt;$B43,MIN(AS$2,$B43)+$F$125,IF(AS$2=$B43,MIN(AS$2,$B43),MIN(AS$2,$B43)-$F$125))</f>
        <v>225</v>
      </c>
      <c r="AT43" s="5">
        <f>IF(AT$2&gt;$B43,MIN(AT$2,$B43)+$F$125,IF(AT$2=$B43,MIN(AT$2,$B43),MIN(AT$2,$B43)-$F$125))</f>
        <v>225</v>
      </c>
      <c r="AU43" s="5">
        <f>IF(AU$2&gt;$B43,MIN(AU$2,$B43)+$F$125,IF(AU$2=$B43,MIN(AU$2,$B43),MIN(AU$2,$B43)-$F$125))</f>
        <v>225</v>
      </c>
      <c r="AV43" s="5">
        <f>IF(AV$2&gt;$B43,MIN(AV$2,$B43)+$F$125,IF(AV$2=$B43,MIN(AV$2,$B43),MIN(AV$2,$B43)-$F$125))</f>
        <v>225</v>
      </c>
      <c r="AW43" s="5">
        <f>IF(AW$2&gt;$B43,MIN(AW$2,$B43)+$F$125,IF(AW$2=$B43,MIN(AW$2,$B43),MIN(AW$2,$B43)-$F$125))</f>
        <v>225</v>
      </c>
      <c r="AX43" s="5">
        <f>IF(AX$2&gt;$B43,MIN(AX$2,$B43)+$F$125,IF(AX$2=$B43,MIN(AX$2,$B43),MIN(AX$2,$B43)-$F$125))</f>
        <v>225</v>
      </c>
      <c r="AY43" s="5">
        <f>IF(AY$2&gt;$B43,MIN(AY$2,$B43)+$F$125,IF(AY$2=$B43,MIN(AY$2,$B43),MIN(AY$2,$B43)-$F$125))</f>
        <v>225</v>
      </c>
      <c r="AZ43" s="5">
        <f>IF(AZ$2&gt;$B43,MIN(AZ$2,$B43)+$F$125,IF(AZ$2=$B43,MIN(AZ$2,$B43),MIN(AZ$2,$B43)-$F$125))</f>
        <v>225</v>
      </c>
      <c r="BA43" s="5">
        <f>IF(BA$2&gt;$B43,MIN(BA$2,$B43)+$F$125,IF(BA$2=$B43,MIN(BA$2,$B43),MIN(BA$2,$B43)-$F$125))</f>
        <v>225</v>
      </c>
      <c r="BB43" s="5">
        <f>IF(BB$2&gt;$B43,MIN(BB$2,$B43)+$F$125,IF(BB$2=$B43,MIN(BB$2,$B43),MIN(BB$2,$B43)-$F$125))</f>
        <v>225</v>
      </c>
      <c r="BC43" s="5">
        <f>IF(BC$2&gt;$B43,MIN(BC$2,$B43)+$F$125,IF(BC$2=$B43,MIN(BC$2,$B43),MIN(BC$2,$B43)-$F$125))</f>
        <v>225</v>
      </c>
      <c r="BD43" s="5">
        <f>IF(BD$2&gt;$B43,MIN(BD$2,$B43)+$F$125,IF(BD$2=$B43,MIN(BD$2,$B43),MIN(BD$2,$B43)-$F$125))</f>
        <v>225</v>
      </c>
      <c r="BE43" s="5">
        <f>IF(BE$2&gt;$B43,MIN(BE$2,$B43)+$F$125,IF(BE$2=$B43,MIN(BE$2,$B43),MIN(BE$2,$B43)-$F$125))</f>
        <v>225</v>
      </c>
      <c r="BF43" s="5">
        <f>IF(BF$2&gt;$B43,MIN(BF$2,$B43)+$F$125,IF(BF$2=$B43,MIN(BF$2,$B43),MIN(BF$2,$B43)-$F$125))</f>
        <v>225</v>
      </c>
      <c r="BG43" s="5">
        <f>IF(BG$2&gt;$B43,MIN(BG$2,$B43)+$F$125,IF(BG$2=$B43,MIN(BG$2,$B43),MIN(BG$2,$B43)-$F$125))</f>
        <v>225</v>
      </c>
      <c r="BH43" s="5">
        <f>IF(BH$2&gt;$B43,MIN(BH$2,$B43)+$F$125,IF(BH$2=$B43,MIN(BH$2,$B43),MIN(BH$2,$B43)-$F$125))</f>
        <v>225</v>
      </c>
      <c r="BI43" s="5">
        <f>IF(BI$2&gt;$B43,MIN(BI$2,$B43)+$F$125,IF(BI$2=$B43,MIN(BI$2,$B43),MIN(BI$2,$B43)-$F$125))</f>
        <v>225</v>
      </c>
      <c r="BJ43" s="5">
        <f>IF(BJ$2&gt;$B43,MIN(BJ$2,$B43)+$F$125,IF(BJ$2=$B43,MIN(BJ$2,$B43),MIN(BJ$2,$B43)-$F$125))</f>
        <v>225</v>
      </c>
      <c r="BK43" s="5">
        <f>IF(BK$2&gt;$B43,MIN(BK$2,$B43)+$F$125,IF(BK$2=$B43,MIN(BK$2,$B43),MIN(BK$2,$B43)-$F$125))</f>
        <v>225</v>
      </c>
      <c r="BL43" s="5">
        <f>IF(BL$2&gt;$B43,MIN(BL$2,$B43)+$F$125,IF(BL$2=$B43,MIN(BL$2,$B43),MIN(BL$2,$B43)-$F$125))</f>
        <v>225</v>
      </c>
      <c r="BM43" s="5">
        <f>IF(BM$2&gt;$B43,MIN(BM$2,$B43)+$F$125,IF(BM$2=$B43,MIN(BM$2,$B43),MIN(BM$2,$B43)-$F$125))</f>
        <v>225</v>
      </c>
      <c r="BN43" s="5">
        <f>IF(BN$2&gt;$B43,MIN(BN$2,$B43)+$F$125,IF(BN$2=$B43,MIN(BN$2,$B43),MIN(BN$2,$B43)-$F$125))</f>
        <v>225</v>
      </c>
      <c r="BO43" s="5">
        <f>IF(BO$2&gt;$B43,MIN(BO$2,$B43)+$F$125,IF(BO$2=$B43,MIN(BO$2,$B43),MIN(BO$2,$B43)-$F$125))</f>
        <v>225</v>
      </c>
      <c r="BP43" s="5">
        <f>IF(BP$2&gt;$B43,MIN(BP$2,$B43)+$F$125,IF(BP$2=$B43,MIN(BP$2,$B43),MIN(BP$2,$B43)-$F$125))</f>
        <v>225</v>
      </c>
      <c r="BQ43" s="5">
        <f>IF(BQ$2&gt;$B43,MIN(BQ$2,$B43)+$F$125,IF(BQ$2=$B43,MIN(BQ$2,$B43),MIN(BQ$2,$B43)-$F$125))</f>
        <v>225</v>
      </c>
      <c r="BR43" s="5">
        <f>IF(BR$2&gt;$B43,MIN(BR$2,$B43)+$F$125,IF(BR$2=$B43,MIN(BR$2,$B43),MIN(BR$2,$B43)-$F$125))</f>
        <v>225</v>
      </c>
      <c r="BS43" s="5">
        <f>IF(BS$2&gt;$B43,MIN(BS$2,$B43)+$F$125,IF(BS$2=$B43,MIN(BS$2,$B43),MIN(BS$2,$B43)-$F$125))</f>
        <v>225</v>
      </c>
      <c r="BT43" s="5">
        <f>IF(BT$2&gt;$B43,MIN(BT$2,$B43)+$F$125,IF(BT$2=$B43,MIN(BT$2,$B43),MIN(BT$2,$B43)-$F$125))</f>
        <v>225</v>
      </c>
      <c r="BU43" s="5">
        <f>IF(BU$2&gt;$B43,MIN(BU$2,$B43)+$F$125,IF(BU$2=$B43,MIN(BU$2,$B43),MIN(BU$2,$B43)-$F$125))</f>
        <v>225</v>
      </c>
      <c r="BV43" s="5">
        <f>IF(BV$2&gt;$B43,MIN(BV$2,$B43)+$F$125,IF(BV$2=$B43,MIN(BV$2,$B43),MIN(BV$2,$B43)-$F$125))</f>
        <v>225</v>
      </c>
      <c r="BW43" s="5">
        <f>IF(BW$2&gt;$B43,MIN(BW$2,$B43)+$F$125,IF(BW$2=$B43,MIN(BW$2,$B43),MIN(BW$2,$B43)-$F$125))</f>
        <v>225</v>
      </c>
      <c r="BX43" s="5">
        <f>IF(BX$2&gt;$B43,MIN(BX$2,$B43)+$F$125,IF(BX$2=$B43,MIN(BX$2,$B43),MIN(BX$2,$B43)-$F$125))</f>
        <v>225</v>
      </c>
      <c r="BY43" s="5">
        <f>IF(BY$2&gt;$B43,MIN(BY$2,$B43)+$F$125,IF(BY$2=$B43,MIN(BY$2,$B43),MIN(BY$2,$B43)-$F$125))</f>
        <v>225</v>
      </c>
      <c r="BZ43" s="5">
        <f>IF(BZ$2&gt;$B43,MIN(BZ$2,$B43)+$F$125,IF(BZ$2=$B43,MIN(BZ$2,$B43),MIN(BZ$2,$B43)-$F$125))</f>
        <v>225</v>
      </c>
      <c r="CA43" s="5">
        <f>IF(CA$2&gt;$B43,MIN(CA$2,$B43)+$F$125,IF(CA$2=$B43,MIN(CA$2,$B43),MIN(CA$2,$B43)-$F$125))</f>
        <v>225</v>
      </c>
      <c r="CB43" s="5">
        <f>IF(CB$2&gt;$B43,MIN(CB$2,$B43)+$F$125,IF(CB$2=$B43,MIN(CB$2,$B43),MIN(CB$2,$B43)-$F$125))</f>
        <v>225</v>
      </c>
      <c r="CC43" s="5">
        <f>IF(CC$2&gt;$B43,MIN(CC$2,$B43)+$F$125,IF(CC$2=$B43,MIN(CC$2,$B43),MIN(CC$2,$B43)-$F$125))</f>
        <v>225</v>
      </c>
      <c r="CD43" s="5">
        <f>IF(CD$2&gt;$B43,MIN(CD$2,$B43)+$F$125,IF(CD$2=$B43,MIN(CD$2,$B43),MIN(CD$2,$B43)-$F$125))</f>
        <v>225</v>
      </c>
      <c r="CE43" s="5">
        <f>IF(CE$2&gt;$B43,MIN(CE$2,$B43)+$F$125,IF(CE$2=$B43,MIN(CE$2,$B43),MIN(CE$2,$B43)-$F$125))</f>
        <v>225</v>
      </c>
      <c r="CF43" s="5">
        <f>IF(CF$2&gt;$B43,MIN(CF$2,$B43)+$F$125,IF(CF$2=$B43,MIN(CF$2,$B43),MIN(CF$2,$B43)-$F$125))</f>
        <v>225</v>
      </c>
      <c r="CG43" s="5">
        <f>IF(CG$2&gt;$B43,MIN(CG$2,$B43)+$F$125,IF(CG$2=$B43,MIN(CG$2,$B43),MIN(CG$2,$B43)-$F$125))</f>
        <v>225</v>
      </c>
      <c r="CH43" s="5">
        <f>IF(CH$2&gt;$B43,MIN(CH$2,$B43)+$F$125,IF(CH$2=$B43,MIN(CH$2,$B43),MIN(CH$2,$B43)-$F$125))</f>
        <v>225</v>
      </c>
      <c r="CI43" s="5">
        <f>IF(CI$2&gt;$B43,MIN(CI$2,$B43)+$F$125,IF(CI$2=$B43,MIN(CI$2,$B43),MIN(CI$2,$B43)-$F$125))</f>
        <v>225</v>
      </c>
      <c r="CJ43" s="5">
        <f>IF(CJ$2&gt;$B43,MIN(CJ$2,$B43)+$F$125,IF(CJ$2=$B43,MIN(CJ$2,$B43),MIN(CJ$2,$B43)-$F$125))</f>
        <v>225</v>
      </c>
      <c r="CK43" s="5">
        <f>IF(CK$2&gt;$B43,MIN(CK$2,$B43)+$F$125,IF(CK$2=$B43,MIN(CK$2,$B43),MIN(CK$2,$B43)-$F$125))</f>
        <v>225</v>
      </c>
      <c r="CL43" s="5">
        <f>IF(CL$2&gt;$B43,MIN(CL$2,$B43)+$F$125,IF(CL$2=$B43,MIN(CL$2,$B43),MIN(CL$2,$B43)-$F$125))</f>
        <v>225</v>
      </c>
      <c r="CM43" s="5">
        <f>IF(CM$2&gt;$B43,MIN(CM$2,$B43)+$F$125,IF(CM$2=$B43,MIN(CM$2,$B43),MIN(CM$2,$B43)-$F$125))</f>
        <v>225</v>
      </c>
      <c r="CN43" s="5">
        <f>IF(CN$2&gt;$B43,MIN(CN$2,$B43)+$F$125,IF(CN$2=$B43,MIN(CN$2,$B43),MIN(CN$2,$B43)-$F$125))</f>
        <v>225</v>
      </c>
      <c r="CO43" s="5">
        <f>IF(CO$2&gt;$B43,MIN(CO$2,$B43)+$F$125,IF(CO$2=$B43,MIN(CO$2,$B43),MIN(CO$2,$B43)-$F$125))</f>
        <v>225</v>
      </c>
      <c r="CP43" s="5">
        <f>IF(CP$2&gt;$B43,MIN(CP$2,$B43)+$F$125,IF(CP$2=$B43,MIN(CP$2,$B43),MIN(CP$2,$B43)-$F$125))</f>
        <v>225</v>
      </c>
      <c r="CQ43" s="5">
        <f>IF(CQ$2&gt;$B43,MIN(CQ$2,$B43)+$F$125,IF(CQ$2=$B43,MIN(CQ$2,$B43),MIN(CQ$2,$B43)-$F$125))</f>
        <v>225</v>
      </c>
      <c r="CR43" s="5">
        <f>IF(CR$2&gt;$B43,MIN(CR$2,$B43)+$F$125,IF(CR$2=$B43,MIN(CR$2,$B43),MIN(CR$2,$B43)-$F$125))</f>
        <v>225</v>
      </c>
      <c r="CS43" s="5">
        <f>IF(CS$2&gt;$B43,MIN(CS$2,$B43)+$F$125,IF(CS$2=$B43,MIN(CS$2,$B43),MIN(CS$2,$B43)-$F$125))</f>
        <v>225</v>
      </c>
      <c r="CT43" s="5">
        <f>IF(CT$2&gt;$B43,MIN(CT$2,$B43)+$F$125,IF(CT$2=$B43,MIN(CT$2,$B43),MIN(CT$2,$B43)-$F$125))</f>
        <v>225</v>
      </c>
      <c r="CU43" s="5">
        <f>IF(CU$2&gt;$B43,MIN(CU$2,$B43)+$F$125,IF(CU$2=$B43,MIN(CU$2,$B43),MIN(CU$2,$B43)-$F$125))</f>
        <v>225</v>
      </c>
      <c r="CV43" s="5">
        <f>IF(CV$2&gt;$B43,MIN(CV$2,$B43)+$F$125,IF(CV$2=$B43,MIN(CV$2,$B43),MIN(CV$2,$B43)-$F$125))</f>
        <v>225</v>
      </c>
      <c r="CW43" s="5">
        <f>IF(CW$2&gt;$B43,MIN(CW$2,$B43)+$F$125,IF(CW$2=$B43,MIN(CW$2,$B43),MIN(CW$2,$B43)-$F$125))</f>
        <v>225</v>
      </c>
      <c r="CX43" s="5">
        <f>IF(CX$2&gt;$B43,MIN(CX$2,$B43)+$F$125,IF(CX$2=$B43,MIN(CX$2,$B43),MIN(CX$2,$B43)-$F$125))</f>
        <v>225</v>
      </c>
      <c r="CY43" s="5">
        <f>IF(CY$2&gt;$B43,MIN(CY$2,$B43)+$F$125,IF(CY$2=$B43,MIN(CY$2,$B43),MIN(CY$2,$B43)-$F$125))</f>
        <v>225</v>
      </c>
      <c r="CZ43" s="5">
        <f>IF(CZ$2&gt;$B43,MIN(CZ$2,$B43)+$F$125,IF(CZ$2=$B43,MIN(CZ$2,$B43),MIN(CZ$2,$B43)-$F$125))</f>
        <v>225</v>
      </c>
      <c r="DA43" s="5">
        <f>IF(DA$2&gt;$B43,MIN(DA$2,$B43)+$F$125,IF(DA$2=$B43,MIN(DA$2,$B43),MIN(DA$2,$B43)-$F$125))</f>
        <v>225</v>
      </c>
      <c r="DB43" s="5">
        <f>IF(DB$2&gt;$B43,MIN(DB$2,$B43)+$F$125,IF(DB$2=$B43,MIN(DB$2,$B43),MIN(DB$2,$B43)-$F$125))</f>
        <v>225</v>
      </c>
      <c r="DC43" s="5">
        <f>IF(DC$2&gt;$B43,MIN(DC$2,$B43)+$F$125,IF(DC$2=$B43,MIN(DC$2,$B43),MIN(DC$2,$B43)-$F$125))</f>
        <v>225</v>
      </c>
      <c r="DD43" s="5">
        <f>IF(DD$2&gt;$B43,MIN(DD$2,$B43)+$F$125,IF(DD$2=$B43,MIN(DD$2,$B43),MIN(DD$2,$B43)-$F$125))</f>
        <v>225</v>
      </c>
      <c r="DE43" s="5">
        <f>IF(DE$2&gt;$B43,MIN(DE$2,$B43)+$F$125,IF(DE$2=$B43,MIN(DE$2,$B43),MIN(DE$2,$B43)-$F$125))</f>
        <v>225</v>
      </c>
      <c r="DF43" s="5">
        <f>IF(DF$2&gt;$B43,MIN(DF$2,$B43)+$F$125,IF(DF$2=$B43,MIN(DF$2,$B43),MIN(DF$2,$B43)-$F$125))</f>
        <v>225</v>
      </c>
      <c r="DG43" s="5">
        <f>IF(DG$2&gt;$B43,MIN(DG$2,$B43)+$F$125,IF(DG$2=$B43,MIN(DG$2,$B43),MIN(DG$2,$B43)-$F$125))</f>
        <v>225</v>
      </c>
      <c r="DH43" s="5">
        <f>IF(DH$2&gt;$B43,MIN(DH$2,$B43)+$F$125,IF(DH$2=$B43,MIN(DH$2,$B43),MIN(DH$2,$B43)-$F$125))</f>
        <v>225</v>
      </c>
      <c r="DI43" s="5">
        <f>IF(DI$2&gt;$B43,MIN(DI$2,$B43)+$F$125,IF(DI$2=$B43,MIN(DI$2,$B43),MIN(DI$2,$B43)-$F$125))</f>
        <v>225</v>
      </c>
      <c r="DJ43" s="5">
        <f>IF(DJ$2&gt;$B43,MIN(DJ$2,$B43)+$F$125,IF(DJ$2=$B43,MIN(DJ$2,$B43),MIN(DJ$2,$B43)-$F$125))</f>
        <v>225</v>
      </c>
      <c r="DK43" s="5">
        <f>IF(DK$2&gt;$B43,MIN(DK$2,$B43)+$F$125,IF(DK$2=$B43,MIN(DK$2,$B43),MIN(DK$2,$B43)-$F$125))</f>
        <v>225</v>
      </c>
      <c r="DL43" s="5">
        <f>IF(DL$2&gt;$B43,MIN(DL$2,$B43)+$F$125,IF(DL$2=$B43,MIN(DL$2,$B43),MIN(DL$2,$B43)-$F$125))</f>
        <v>225</v>
      </c>
      <c r="DM43" s="5">
        <f>IF(DM$2&gt;$B43,MIN(DM$2,$B43)+$F$125,IF(DM$2=$B43,MIN(DM$2,$B43),MIN(DM$2,$B43)-$F$125))</f>
        <v>225</v>
      </c>
      <c r="DN43" s="5">
        <f>IF(DN$2&gt;$B43,MIN(DN$2,$B43)+$F$125,IF(DN$2=$B43,MIN(DN$2,$B43),MIN(DN$2,$B43)-$F$125))</f>
        <v>225</v>
      </c>
      <c r="DO43" s="5">
        <f>IF(DO$2&gt;$B43,MIN(DO$2,$B43)+$F$125,IF(DO$2=$B43,MIN(DO$2,$B43),MIN(DO$2,$B43)-$F$125))</f>
        <v>225</v>
      </c>
      <c r="DP43" s="5">
        <f>IF(DP$2&gt;$B43,MIN(DP$2,$B43)+$F$125,IF(DP$2=$B43,MIN(DP$2,$B43),MIN(DP$2,$B43)-$F$125))</f>
        <v>225</v>
      </c>
      <c r="DQ43" s="5">
        <f>IF(DQ$2&gt;$B43,MIN(DQ$2,$B43)+$F$125,IF(DQ$2=$B43,MIN(DQ$2,$B43),MIN(DQ$2,$B43)-$F$125))</f>
        <v>225</v>
      </c>
      <c r="DR43" s="5">
        <f>IF(DR$2&gt;$B43,MIN(DR$2,$B43)+$F$125,IF(DR$2=$B43,MIN(DR$2,$B43),MIN(DR$2,$B43)-$F$125))</f>
        <v>225</v>
      </c>
      <c r="DS43" s="6">
        <f>IF(DS$2&gt;$B43,MIN(DS$2,$B43)+$F$125,IF(DS$2=$B43,MIN(DS$2,$B43),MIN(DS$2,$B43)-$F$125))</f>
        <v>225</v>
      </c>
      <c r="DT43" s="11">
        <f t="shared" si="0"/>
        <v>175</v>
      </c>
      <c r="DU43" s="11">
        <f t="shared" si="1"/>
        <v>225</v>
      </c>
      <c r="DV43">
        <f t="shared" si="2"/>
        <v>214.87603305785123</v>
      </c>
    </row>
    <row r="44" spans="2:126" x14ac:dyDescent="0.35">
      <c r="B44">
        <v>221</v>
      </c>
      <c r="C44" s="4">
        <f>IF(C$2&gt;$B44,MIN(C$2,$B44)+$F$125,IF(C$2=$B44,MIN(C$2,$B44),MIN(C$2,$B44)-$F$125))</f>
        <v>175</v>
      </c>
      <c r="D44" s="5">
        <f>IF(D$2&gt;$B44,MIN(D$2,$B44)+$F$125,IF(D$2=$B44,MIN(D$2,$B44),MIN(D$2,$B44)-$F$125))</f>
        <v>176</v>
      </c>
      <c r="E44" s="5">
        <f>IF(E$2&gt;$B44,MIN(E$2,$B44)+$F$125,IF(E$2=$B44,MIN(E$2,$B44),MIN(E$2,$B44)-$F$125))</f>
        <v>177</v>
      </c>
      <c r="F44" s="5">
        <f>IF(F$2&gt;$B44,MIN(F$2,$B44)+$F$125,IF(F$2=$B44,MIN(F$2,$B44),MIN(F$2,$B44)-$F$125))</f>
        <v>178</v>
      </c>
      <c r="G44" s="5">
        <f>IF(G$2&gt;$B44,MIN(G$2,$B44)+$F$125,IF(G$2=$B44,MIN(G$2,$B44),MIN(G$2,$B44)-$F$125))</f>
        <v>179</v>
      </c>
      <c r="H44" s="5">
        <f>IF(H$2&gt;$B44,MIN(H$2,$B44)+$F$125,IF(H$2=$B44,MIN(H$2,$B44),MIN(H$2,$B44)-$F$125))</f>
        <v>180</v>
      </c>
      <c r="I44" s="5">
        <f>IF(I$2&gt;$B44,MIN(I$2,$B44)+$F$125,IF(I$2=$B44,MIN(I$2,$B44),MIN(I$2,$B44)-$F$125))</f>
        <v>181</v>
      </c>
      <c r="J44" s="5">
        <f>IF(J$2&gt;$B44,MIN(J$2,$B44)+$F$125,IF(J$2=$B44,MIN(J$2,$B44),MIN(J$2,$B44)-$F$125))</f>
        <v>182</v>
      </c>
      <c r="K44" s="5">
        <f>IF(K$2&gt;$B44,MIN(K$2,$B44)+$F$125,IF(K$2=$B44,MIN(K$2,$B44),MIN(K$2,$B44)-$F$125))</f>
        <v>183</v>
      </c>
      <c r="L44" s="5">
        <f>IF(L$2&gt;$B44,MIN(L$2,$B44)+$F$125,IF(L$2=$B44,MIN(L$2,$B44),MIN(L$2,$B44)-$F$125))</f>
        <v>184</v>
      </c>
      <c r="M44" s="5">
        <f>IF(M$2&gt;$B44,MIN(M$2,$B44)+$F$125,IF(M$2=$B44,MIN(M$2,$B44),MIN(M$2,$B44)-$F$125))</f>
        <v>185</v>
      </c>
      <c r="N44" s="5">
        <f>IF(N$2&gt;$B44,MIN(N$2,$B44)+$F$125,IF(N$2=$B44,MIN(N$2,$B44),MIN(N$2,$B44)-$F$125))</f>
        <v>186</v>
      </c>
      <c r="O44" s="5">
        <f>IF(O$2&gt;$B44,MIN(O$2,$B44)+$F$125,IF(O$2=$B44,MIN(O$2,$B44),MIN(O$2,$B44)-$F$125))</f>
        <v>187</v>
      </c>
      <c r="P44" s="5">
        <f>IF(P$2&gt;$B44,MIN(P$2,$B44)+$F$125,IF(P$2=$B44,MIN(P$2,$B44),MIN(P$2,$B44)-$F$125))</f>
        <v>188</v>
      </c>
      <c r="Q44" s="5">
        <f>IF(Q$2&gt;$B44,MIN(Q$2,$B44)+$F$125,IF(Q$2=$B44,MIN(Q$2,$B44),MIN(Q$2,$B44)-$F$125))</f>
        <v>189</v>
      </c>
      <c r="R44" s="5">
        <f>IF(R$2&gt;$B44,MIN(R$2,$B44)+$F$125,IF(R$2=$B44,MIN(R$2,$B44),MIN(R$2,$B44)-$F$125))</f>
        <v>190</v>
      </c>
      <c r="S44" s="5">
        <f>IF(S$2&gt;$B44,MIN(S$2,$B44)+$F$125,IF(S$2=$B44,MIN(S$2,$B44),MIN(S$2,$B44)-$F$125))</f>
        <v>191</v>
      </c>
      <c r="T44" s="5">
        <f>IF(T$2&gt;$B44,MIN(T$2,$B44)+$F$125,IF(T$2=$B44,MIN(T$2,$B44),MIN(T$2,$B44)-$F$125))</f>
        <v>192</v>
      </c>
      <c r="U44" s="5">
        <f>IF(U$2&gt;$B44,MIN(U$2,$B44)+$F$125,IF(U$2=$B44,MIN(U$2,$B44),MIN(U$2,$B44)-$F$125))</f>
        <v>193</v>
      </c>
      <c r="V44" s="5">
        <f>IF(V$2&gt;$B44,MIN(V$2,$B44)+$F$125,IF(V$2=$B44,MIN(V$2,$B44),MIN(V$2,$B44)-$F$125))</f>
        <v>194</v>
      </c>
      <c r="W44" s="5">
        <f>IF(W$2&gt;$B44,MIN(W$2,$B44)+$F$125,IF(W$2=$B44,MIN(W$2,$B44),MIN(W$2,$B44)-$F$125))</f>
        <v>195</v>
      </c>
      <c r="X44" s="5">
        <f>IF(X$2&gt;$B44,MIN(X$2,$B44)+$F$125,IF(X$2=$B44,MIN(X$2,$B44),MIN(X$2,$B44)-$F$125))</f>
        <v>196</v>
      </c>
      <c r="Y44" s="5">
        <f>IF(Y$2&gt;$B44,MIN(Y$2,$B44)+$F$125,IF(Y$2=$B44,MIN(Y$2,$B44),MIN(Y$2,$B44)-$F$125))</f>
        <v>197</v>
      </c>
      <c r="Z44" s="5">
        <f>IF(Z$2&gt;$B44,MIN(Z$2,$B44)+$F$125,IF(Z$2=$B44,MIN(Z$2,$B44),MIN(Z$2,$B44)-$F$125))</f>
        <v>198</v>
      </c>
      <c r="AA44" s="5">
        <f>IF(AA$2&gt;$B44,MIN(AA$2,$B44)+$F$125,IF(AA$2=$B44,MIN(AA$2,$B44),MIN(AA$2,$B44)-$F$125))</f>
        <v>199</v>
      </c>
      <c r="AB44" s="5">
        <f>IF(AB$2&gt;$B44,MIN(AB$2,$B44)+$F$125,IF(AB$2=$B44,MIN(AB$2,$B44),MIN(AB$2,$B44)-$F$125))</f>
        <v>200</v>
      </c>
      <c r="AC44" s="5">
        <f>IF(AC$2&gt;$B44,MIN(AC$2,$B44)+$F$125,IF(AC$2=$B44,MIN(AC$2,$B44),MIN(AC$2,$B44)-$F$125))</f>
        <v>201</v>
      </c>
      <c r="AD44" s="5">
        <f>IF(AD$2&gt;$B44,MIN(AD$2,$B44)+$F$125,IF(AD$2=$B44,MIN(AD$2,$B44),MIN(AD$2,$B44)-$F$125))</f>
        <v>202</v>
      </c>
      <c r="AE44" s="5">
        <f>IF(AE$2&gt;$B44,MIN(AE$2,$B44)+$F$125,IF(AE$2=$B44,MIN(AE$2,$B44),MIN(AE$2,$B44)-$F$125))</f>
        <v>203</v>
      </c>
      <c r="AF44" s="5">
        <f>IF(AF$2&gt;$B44,MIN(AF$2,$B44)+$F$125,IF(AF$2=$B44,MIN(AF$2,$B44),MIN(AF$2,$B44)-$F$125))</f>
        <v>204</v>
      </c>
      <c r="AG44" s="5">
        <f>IF(AG$2&gt;$B44,MIN(AG$2,$B44)+$F$125,IF(AG$2=$B44,MIN(AG$2,$B44),MIN(AG$2,$B44)-$F$125))</f>
        <v>205</v>
      </c>
      <c r="AH44" s="5">
        <f>IF(AH$2&gt;$B44,MIN(AH$2,$B44)+$F$125,IF(AH$2=$B44,MIN(AH$2,$B44),MIN(AH$2,$B44)-$F$125))</f>
        <v>206</v>
      </c>
      <c r="AI44" s="5">
        <f>IF(AI$2&gt;$B44,MIN(AI$2,$B44)+$F$125,IF(AI$2=$B44,MIN(AI$2,$B44),MIN(AI$2,$B44)-$F$125))</f>
        <v>207</v>
      </c>
      <c r="AJ44" s="5">
        <f>IF(AJ$2&gt;$B44,MIN(AJ$2,$B44)+$F$125,IF(AJ$2=$B44,MIN(AJ$2,$B44),MIN(AJ$2,$B44)-$F$125))</f>
        <v>208</v>
      </c>
      <c r="AK44" s="5">
        <f>IF(AK$2&gt;$B44,MIN(AK$2,$B44)+$F$125,IF(AK$2=$B44,MIN(AK$2,$B44),MIN(AK$2,$B44)-$F$125))</f>
        <v>209</v>
      </c>
      <c r="AL44" s="5">
        <f>IF(AL$2&gt;$B44,MIN(AL$2,$B44)+$F$125,IF(AL$2=$B44,MIN(AL$2,$B44),MIN(AL$2,$B44)-$F$125))</f>
        <v>210</v>
      </c>
      <c r="AM44" s="5">
        <f>IF(AM$2&gt;$B44,MIN(AM$2,$B44)+$F$125,IF(AM$2=$B44,MIN(AM$2,$B44),MIN(AM$2,$B44)-$F$125))</f>
        <v>211</v>
      </c>
      <c r="AN44" s="5">
        <f>IF(AN$2&gt;$B44,MIN(AN$2,$B44)+$F$125,IF(AN$2=$B44,MIN(AN$2,$B44),MIN(AN$2,$B44)-$F$125))</f>
        <v>212</v>
      </c>
      <c r="AO44" s="5">
        <f>IF(AO$2&gt;$B44,MIN(AO$2,$B44)+$F$125,IF(AO$2=$B44,MIN(AO$2,$B44),MIN(AO$2,$B44)-$F$125))</f>
        <v>213</v>
      </c>
      <c r="AP44" s="5">
        <f>IF(AP$2&gt;$B44,MIN(AP$2,$B44)+$F$125,IF(AP$2=$B44,MIN(AP$2,$B44),MIN(AP$2,$B44)-$F$125))</f>
        <v>214</v>
      </c>
      <c r="AQ44" s="5">
        <f>IF(AQ$2&gt;$B44,MIN(AQ$2,$B44)+$F$125,IF(AQ$2=$B44,MIN(AQ$2,$B44),MIN(AQ$2,$B44)-$F$125))</f>
        <v>215</v>
      </c>
      <c r="AR44" s="5">
        <f>IF(AR$2&gt;$B44,MIN(AR$2,$B44)+$F$125,IF(AR$2=$B44,MIN(AR$2,$B44),MIN(AR$2,$B44)-$F$125))</f>
        <v>221</v>
      </c>
      <c r="AS44" s="5">
        <f>IF(AS$2&gt;$B44,MIN(AS$2,$B44)+$F$125,IF(AS$2=$B44,MIN(AS$2,$B44),MIN(AS$2,$B44)-$F$125))</f>
        <v>226</v>
      </c>
      <c r="AT44" s="5">
        <f>IF(AT$2&gt;$B44,MIN(AT$2,$B44)+$F$125,IF(AT$2=$B44,MIN(AT$2,$B44),MIN(AT$2,$B44)-$F$125))</f>
        <v>226</v>
      </c>
      <c r="AU44" s="5">
        <f>IF(AU$2&gt;$B44,MIN(AU$2,$B44)+$F$125,IF(AU$2=$B44,MIN(AU$2,$B44),MIN(AU$2,$B44)-$F$125))</f>
        <v>226</v>
      </c>
      <c r="AV44" s="5">
        <f>IF(AV$2&gt;$B44,MIN(AV$2,$B44)+$F$125,IF(AV$2=$B44,MIN(AV$2,$B44),MIN(AV$2,$B44)-$F$125))</f>
        <v>226</v>
      </c>
      <c r="AW44" s="5">
        <f>IF(AW$2&gt;$B44,MIN(AW$2,$B44)+$F$125,IF(AW$2=$B44,MIN(AW$2,$B44),MIN(AW$2,$B44)-$F$125))</f>
        <v>226</v>
      </c>
      <c r="AX44" s="5">
        <f>IF(AX$2&gt;$B44,MIN(AX$2,$B44)+$F$125,IF(AX$2=$B44,MIN(AX$2,$B44),MIN(AX$2,$B44)-$F$125))</f>
        <v>226</v>
      </c>
      <c r="AY44" s="5">
        <f>IF(AY$2&gt;$B44,MIN(AY$2,$B44)+$F$125,IF(AY$2=$B44,MIN(AY$2,$B44),MIN(AY$2,$B44)-$F$125))</f>
        <v>226</v>
      </c>
      <c r="AZ44" s="5">
        <f>IF(AZ$2&gt;$B44,MIN(AZ$2,$B44)+$F$125,IF(AZ$2=$B44,MIN(AZ$2,$B44),MIN(AZ$2,$B44)-$F$125))</f>
        <v>226</v>
      </c>
      <c r="BA44" s="5">
        <f>IF(BA$2&gt;$B44,MIN(BA$2,$B44)+$F$125,IF(BA$2=$B44,MIN(BA$2,$B44),MIN(BA$2,$B44)-$F$125))</f>
        <v>226</v>
      </c>
      <c r="BB44" s="5">
        <f>IF(BB$2&gt;$B44,MIN(BB$2,$B44)+$F$125,IF(BB$2=$B44,MIN(BB$2,$B44),MIN(BB$2,$B44)-$F$125))</f>
        <v>226</v>
      </c>
      <c r="BC44" s="5">
        <f>IF(BC$2&gt;$B44,MIN(BC$2,$B44)+$F$125,IF(BC$2=$B44,MIN(BC$2,$B44),MIN(BC$2,$B44)-$F$125))</f>
        <v>226</v>
      </c>
      <c r="BD44" s="5">
        <f>IF(BD$2&gt;$B44,MIN(BD$2,$B44)+$F$125,IF(BD$2=$B44,MIN(BD$2,$B44),MIN(BD$2,$B44)-$F$125))</f>
        <v>226</v>
      </c>
      <c r="BE44" s="5">
        <f>IF(BE$2&gt;$B44,MIN(BE$2,$B44)+$F$125,IF(BE$2=$B44,MIN(BE$2,$B44),MIN(BE$2,$B44)-$F$125))</f>
        <v>226</v>
      </c>
      <c r="BF44" s="5">
        <f>IF(BF$2&gt;$B44,MIN(BF$2,$B44)+$F$125,IF(BF$2=$B44,MIN(BF$2,$B44),MIN(BF$2,$B44)-$F$125))</f>
        <v>226</v>
      </c>
      <c r="BG44" s="5">
        <f>IF(BG$2&gt;$B44,MIN(BG$2,$B44)+$F$125,IF(BG$2=$B44,MIN(BG$2,$B44),MIN(BG$2,$B44)-$F$125))</f>
        <v>226</v>
      </c>
      <c r="BH44" s="5">
        <f>IF(BH$2&gt;$B44,MIN(BH$2,$B44)+$F$125,IF(BH$2=$B44,MIN(BH$2,$B44),MIN(BH$2,$B44)-$F$125))</f>
        <v>226</v>
      </c>
      <c r="BI44" s="5">
        <f>IF(BI$2&gt;$B44,MIN(BI$2,$B44)+$F$125,IF(BI$2=$B44,MIN(BI$2,$B44),MIN(BI$2,$B44)-$F$125))</f>
        <v>226</v>
      </c>
      <c r="BJ44" s="5">
        <f>IF(BJ$2&gt;$B44,MIN(BJ$2,$B44)+$F$125,IF(BJ$2=$B44,MIN(BJ$2,$B44),MIN(BJ$2,$B44)-$F$125))</f>
        <v>226</v>
      </c>
      <c r="BK44" s="5">
        <f>IF(BK$2&gt;$B44,MIN(BK$2,$B44)+$F$125,IF(BK$2=$B44,MIN(BK$2,$B44),MIN(BK$2,$B44)-$F$125))</f>
        <v>226</v>
      </c>
      <c r="BL44" s="5">
        <f>IF(BL$2&gt;$B44,MIN(BL$2,$B44)+$F$125,IF(BL$2=$B44,MIN(BL$2,$B44),MIN(BL$2,$B44)-$F$125))</f>
        <v>226</v>
      </c>
      <c r="BM44" s="5">
        <f>IF(BM$2&gt;$B44,MIN(BM$2,$B44)+$F$125,IF(BM$2=$B44,MIN(BM$2,$B44),MIN(BM$2,$B44)-$F$125))</f>
        <v>226</v>
      </c>
      <c r="BN44" s="5">
        <f>IF(BN$2&gt;$B44,MIN(BN$2,$B44)+$F$125,IF(BN$2=$B44,MIN(BN$2,$B44),MIN(BN$2,$B44)-$F$125))</f>
        <v>226</v>
      </c>
      <c r="BO44" s="5">
        <f>IF(BO$2&gt;$B44,MIN(BO$2,$B44)+$F$125,IF(BO$2=$B44,MIN(BO$2,$B44),MIN(BO$2,$B44)-$F$125))</f>
        <v>226</v>
      </c>
      <c r="BP44" s="5">
        <f>IF(BP$2&gt;$B44,MIN(BP$2,$B44)+$F$125,IF(BP$2=$B44,MIN(BP$2,$B44),MIN(BP$2,$B44)-$F$125))</f>
        <v>226</v>
      </c>
      <c r="BQ44" s="5">
        <f>IF(BQ$2&gt;$B44,MIN(BQ$2,$B44)+$F$125,IF(BQ$2=$B44,MIN(BQ$2,$B44),MIN(BQ$2,$B44)-$F$125))</f>
        <v>226</v>
      </c>
      <c r="BR44" s="5">
        <f>IF(BR$2&gt;$B44,MIN(BR$2,$B44)+$F$125,IF(BR$2=$B44,MIN(BR$2,$B44),MIN(BR$2,$B44)-$F$125))</f>
        <v>226</v>
      </c>
      <c r="BS44" s="5">
        <f>IF(BS$2&gt;$B44,MIN(BS$2,$B44)+$F$125,IF(BS$2=$B44,MIN(BS$2,$B44),MIN(BS$2,$B44)-$F$125))</f>
        <v>226</v>
      </c>
      <c r="BT44" s="5">
        <f>IF(BT$2&gt;$B44,MIN(BT$2,$B44)+$F$125,IF(BT$2=$B44,MIN(BT$2,$B44),MIN(BT$2,$B44)-$F$125))</f>
        <v>226</v>
      </c>
      <c r="BU44" s="5">
        <f>IF(BU$2&gt;$B44,MIN(BU$2,$B44)+$F$125,IF(BU$2=$B44,MIN(BU$2,$B44),MIN(BU$2,$B44)-$F$125))</f>
        <v>226</v>
      </c>
      <c r="BV44" s="5">
        <f>IF(BV$2&gt;$B44,MIN(BV$2,$B44)+$F$125,IF(BV$2=$B44,MIN(BV$2,$B44),MIN(BV$2,$B44)-$F$125))</f>
        <v>226</v>
      </c>
      <c r="BW44" s="5">
        <f>IF(BW$2&gt;$B44,MIN(BW$2,$B44)+$F$125,IF(BW$2=$B44,MIN(BW$2,$B44),MIN(BW$2,$B44)-$F$125))</f>
        <v>226</v>
      </c>
      <c r="BX44" s="5">
        <f>IF(BX$2&gt;$B44,MIN(BX$2,$B44)+$F$125,IF(BX$2=$B44,MIN(BX$2,$B44),MIN(BX$2,$B44)-$F$125))</f>
        <v>226</v>
      </c>
      <c r="BY44" s="5">
        <f>IF(BY$2&gt;$B44,MIN(BY$2,$B44)+$F$125,IF(BY$2=$B44,MIN(BY$2,$B44),MIN(BY$2,$B44)-$F$125))</f>
        <v>226</v>
      </c>
      <c r="BZ44" s="5">
        <f>IF(BZ$2&gt;$B44,MIN(BZ$2,$B44)+$F$125,IF(BZ$2=$B44,MIN(BZ$2,$B44),MIN(BZ$2,$B44)-$F$125))</f>
        <v>226</v>
      </c>
      <c r="CA44" s="5">
        <f>IF(CA$2&gt;$B44,MIN(CA$2,$B44)+$F$125,IF(CA$2=$B44,MIN(CA$2,$B44),MIN(CA$2,$B44)-$F$125))</f>
        <v>226</v>
      </c>
      <c r="CB44" s="5">
        <f>IF(CB$2&gt;$B44,MIN(CB$2,$B44)+$F$125,IF(CB$2=$B44,MIN(CB$2,$B44),MIN(CB$2,$B44)-$F$125))</f>
        <v>226</v>
      </c>
      <c r="CC44" s="5">
        <f>IF(CC$2&gt;$B44,MIN(CC$2,$B44)+$F$125,IF(CC$2=$B44,MIN(CC$2,$B44),MIN(CC$2,$B44)-$F$125))</f>
        <v>226</v>
      </c>
      <c r="CD44" s="5">
        <f>IF(CD$2&gt;$B44,MIN(CD$2,$B44)+$F$125,IF(CD$2=$B44,MIN(CD$2,$B44),MIN(CD$2,$B44)-$F$125))</f>
        <v>226</v>
      </c>
      <c r="CE44" s="5">
        <f>IF(CE$2&gt;$B44,MIN(CE$2,$B44)+$F$125,IF(CE$2=$B44,MIN(CE$2,$B44),MIN(CE$2,$B44)-$F$125))</f>
        <v>226</v>
      </c>
      <c r="CF44" s="5">
        <f>IF(CF$2&gt;$B44,MIN(CF$2,$B44)+$F$125,IF(CF$2=$B44,MIN(CF$2,$B44),MIN(CF$2,$B44)-$F$125))</f>
        <v>226</v>
      </c>
      <c r="CG44" s="5">
        <f>IF(CG$2&gt;$B44,MIN(CG$2,$B44)+$F$125,IF(CG$2=$B44,MIN(CG$2,$B44),MIN(CG$2,$B44)-$F$125))</f>
        <v>226</v>
      </c>
      <c r="CH44" s="5">
        <f>IF(CH$2&gt;$B44,MIN(CH$2,$B44)+$F$125,IF(CH$2=$B44,MIN(CH$2,$B44),MIN(CH$2,$B44)-$F$125))</f>
        <v>226</v>
      </c>
      <c r="CI44" s="5">
        <f>IF(CI$2&gt;$B44,MIN(CI$2,$B44)+$F$125,IF(CI$2=$B44,MIN(CI$2,$B44),MIN(CI$2,$B44)-$F$125))</f>
        <v>226</v>
      </c>
      <c r="CJ44" s="5">
        <f>IF(CJ$2&gt;$B44,MIN(CJ$2,$B44)+$F$125,IF(CJ$2=$B44,MIN(CJ$2,$B44),MIN(CJ$2,$B44)-$F$125))</f>
        <v>226</v>
      </c>
      <c r="CK44" s="5">
        <f>IF(CK$2&gt;$B44,MIN(CK$2,$B44)+$F$125,IF(CK$2=$B44,MIN(CK$2,$B44),MIN(CK$2,$B44)-$F$125))</f>
        <v>226</v>
      </c>
      <c r="CL44" s="5">
        <f>IF(CL$2&gt;$B44,MIN(CL$2,$B44)+$F$125,IF(CL$2=$B44,MIN(CL$2,$B44),MIN(CL$2,$B44)-$F$125))</f>
        <v>226</v>
      </c>
      <c r="CM44" s="5">
        <f>IF(CM$2&gt;$B44,MIN(CM$2,$B44)+$F$125,IF(CM$2=$B44,MIN(CM$2,$B44),MIN(CM$2,$B44)-$F$125))</f>
        <v>226</v>
      </c>
      <c r="CN44" s="5">
        <f>IF(CN$2&gt;$B44,MIN(CN$2,$B44)+$F$125,IF(CN$2=$B44,MIN(CN$2,$B44),MIN(CN$2,$B44)-$F$125))</f>
        <v>226</v>
      </c>
      <c r="CO44" s="5">
        <f>IF(CO$2&gt;$B44,MIN(CO$2,$B44)+$F$125,IF(CO$2=$B44,MIN(CO$2,$B44),MIN(CO$2,$B44)-$F$125))</f>
        <v>226</v>
      </c>
      <c r="CP44" s="5">
        <f>IF(CP$2&gt;$B44,MIN(CP$2,$B44)+$F$125,IF(CP$2=$B44,MIN(CP$2,$B44),MIN(CP$2,$B44)-$F$125))</f>
        <v>226</v>
      </c>
      <c r="CQ44" s="5">
        <f>IF(CQ$2&gt;$B44,MIN(CQ$2,$B44)+$F$125,IF(CQ$2=$B44,MIN(CQ$2,$B44),MIN(CQ$2,$B44)-$F$125))</f>
        <v>226</v>
      </c>
      <c r="CR44" s="5">
        <f>IF(CR$2&gt;$B44,MIN(CR$2,$B44)+$F$125,IF(CR$2=$B44,MIN(CR$2,$B44),MIN(CR$2,$B44)-$F$125))</f>
        <v>226</v>
      </c>
      <c r="CS44" s="5">
        <f>IF(CS$2&gt;$B44,MIN(CS$2,$B44)+$F$125,IF(CS$2=$B44,MIN(CS$2,$B44),MIN(CS$2,$B44)-$F$125))</f>
        <v>226</v>
      </c>
      <c r="CT44" s="5">
        <f>IF(CT$2&gt;$B44,MIN(CT$2,$B44)+$F$125,IF(CT$2=$B44,MIN(CT$2,$B44),MIN(CT$2,$B44)-$F$125))</f>
        <v>226</v>
      </c>
      <c r="CU44" s="5">
        <f>IF(CU$2&gt;$B44,MIN(CU$2,$B44)+$F$125,IF(CU$2=$B44,MIN(CU$2,$B44),MIN(CU$2,$B44)-$F$125))</f>
        <v>226</v>
      </c>
      <c r="CV44" s="5">
        <f>IF(CV$2&gt;$B44,MIN(CV$2,$B44)+$F$125,IF(CV$2=$B44,MIN(CV$2,$B44),MIN(CV$2,$B44)-$F$125))</f>
        <v>226</v>
      </c>
      <c r="CW44" s="5">
        <f>IF(CW$2&gt;$B44,MIN(CW$2,$B44)+$F$125,IF(CW$2=$B44,MIN(CW$2,$B44),MIN(CW$2,$B44)-$F$125))</f>
        <v>226</v>
      </c>
      <c r="CX44" s="5">
        <f>IF(CX$2&gt;$B44,MIN(CX$2,$B44)+$F$125,IF(CX$2=$B44,MIN(CX$2,$B44),MIN(CX$2,$B44)-$F$125))</f>
        <v>226</v>
      </c>
      <c r="CY44" s="5">
        <f>IF(CY$2&gt;$B44,MIN(CY$2,$B44)+$F$125,IF(CY$2=$B44,MIN(CY$2,$B44),MIN(CY$2,$B44)-$F$125))</f>
        <v>226</v>
      </c>
      <c r="CZ44" s="5">
        <f>IF(CZ$2&gt;$B44,MIN(CZ$2,$B44)+$F$125,IF(CZ$2=$B44,MIN(CZ$2,$B44),MIN(CZ$2,$B44)-$F$125))</f>
        <v>226</v>
      </c>
      <c r="DA44" s="5">
        <f>IF(DA$2&gt;$B44,MIN(DA$2,$B44)+$F$125,IF(DA$2=$B44,MIN(DA$2,$B44),MIN(DA$2,$B44)-$F$125))</f>
        <v>226</v>
      </c>
      <c r="DB44" s="5">
        <f>IF(DB$2&gt;$B44,MIN(DB$2,$B44)+$F$125,IF(DB$2=$B44,MIN(DB$2,$B44),MIN(DB$2,$B44)-$F$125))</f>
        <v>226</v>
      </c>
      <c r="DC44" s="5">
        <f>IF(DC$2&gt;$B44,MIN(DC$2,$B44)+$F$125,IF(DC$2=$B44,MIN(DC$2,$B44),MIN(DC$2,$B44)-$F$125))</f>
        <v>226</v>
      </c>
      <c r="DD44" s="5">
        <f>IF(DD$2&gt;$B44,MIN(DD$2,$B44)+$F$125,IF(DD$2=$B44,MIN(DD$2,$B44),MIN(DD$2,$B44)-$F$125))</f>
        <v>226</v>
      </c>
      <c r="DE44" s="5">
        <f>IF(DE$2&gt;$B44,MIN(DE$2,$B44)+$F$125,IF(DE$2=$B44,MIN(DE$2,$B44),MIN(DE$2,$B44)-$F$125))</f>
        <v>226</v>
      </c>
      <c r="DF44" s="5">
        <f>IF(DF$2&gt;$B44,MIN(DF$2,$B44)+$F$125,IF(DF$2=$B44,MIN(DF$2,$B44),MIN(DF$2,$B44)-$F$125))</f>
        <v>226</v>
      </c>
      <c r="DG44" s="5">
        <f>IF(DG$2&gt;$B44,MIN(DG$2,$B44)+$F$125,IF(DG$2=$B44,MIN(DG$2,$B44),MIN(DG$2,$B44)-$F$125))</f>
        <v>226</v>
      </c>
      <c r="DH44" s="5">
        <f>IF(DH$2&gt;$B44,MIN(DH$2,$B44)+$F$125,IF(DH$2=$B44,MIN(DH$2,$B44),MIN(DH$2,$B44)-$F$125))</f>
        <v>226</v>
      </c>
      <c r="DI44" s="5">
        <f>IF(DI$2&gt;$B44,MIN(DI$2,$B44)+$F$125,IF(DI$2=$B44,MIN(DI$2,$B44),MIN(DI$2,$B44)-$F$125))</f>
        <v>226</v>
      </c>
      <c r="DJ44" s="5">
        <f>IF(DJ$2&gt;$B44,MIN(DJ$2,$B44)+$F$125,IF(DJ$2=$B44,MIN(DJ$2,$B44),MIN(DJ$2,$B44)-$F$125))</f>
        <v>226</v>
      </c>
      <c r="DK44" s="5">
        <f>IF(DK$2&gt;$B44,MIN(DK$2,$B44)+$F$125,IF(DK$2=$B44,MIN(DK$2,$B44),MIN(DK$2,$B44)-$F$125))</f>
        <v>226</v>
      </c>
      <c r="DL44" s="5">
        <f>IF(DL$2&gt;$B44,MIN(DL$2,$B44)+$F$125,IF(DL$2=$B44,MIN(DL$2,$B44),MIN(DL$2,$B44)-$F$125))</f>
        <v>226</v>
      </c>
      <c r="DM44" s="5">
        <f>IF(DM$2&gt;$B44,MIN(DM$2,$B44)+$F$125,IF(DM$2=$B44,MIN(DM$2,$B44),MIN(DM$2,$B44)-$F$125))</f>
        <v>226</v>
      </c>
      <c r="DN44" s="5">
        <f>IF(DN$2&gt;$B44,MIN(DN$2,$B44)+$F$125,IF(DN$2=$B44,MIN(DN$2,$B44),MIN(DN$2,$B44)-$F$125))</f>
        <v>226</v>
      </c>
      <c r="DO44" s="5">
        <f>IF(DO$2&gt;$B44,MIN(DO$2,$B44)+$F$125,IF(DO$2=$B44,MIN(DO$2,$B44),MIN(DO$2,$B44)-$F$125))</f>
        <v>226</v>
      </c>
      <c r="DP44" s="5">
        <f>IF(DP$2&gt;$B44,MIN(DP$2,$B44)+$F$125,IF(DP$2=$B44,MIN(DP$2,$B44),MIN(DP$2,$B44)-$F$125))</f>
        <v>226</v>
      </c>
      <c r="DQ44" s="5">
        <f>IF(DQ$2&gt;$B44,MIN(DQ$2,$B44)+$F$125,IF(DQ$2=$B44,MIN(DQ$2,$B44),MIN(DQ$2,$B44)-$F$125))</f>
        <v>226</v>
      </c>
      <c r="DR44" s="5">
        <f>IF(DR$2&gt;$B44,MIN(DR$2,$B44)+$F$125,IF(DR$2=$B44,MIN(DR$2,$B44),MIN(DR$2,$B44)-$F$125))</f>
        <v>226</v>
      </c>
      <c r="DS44" s="6">
        <f>IF(DS$2&gt;$B44,MIN(DS$2,$B44)+$F$125,IF(DS$2=$B44,MIN(DS$2,$B44),MIN(DS$2,$B44)-$F$125))</f>
        <v>226</v>
      </c>
      <c r="DT44" s="11">
        <f t="shared" si="0"/>
        <v>175</v>
      </c>
      <c r="DU44" s="11">
        <f t="shared" si="1"/>
        <v>226</v>
      </c>
      <c r="DV44">
        <f t="shared" si="2"/>
        <v>215.45454545454547</v>
      </c>
    </row>
    <row r="45" spans="2:126" x14ac:dyDescent="0.35">
      <c r="B45">
        <v>222</v>
      </c>
      <c r="C45" s="4">
        <f>IF(C$2&gt;$B45,MIN(C$2,$B45)+$F$125,IF(C$2=$B45,MIN(C$2,$B45),MIN(C$2,$B45)-$F$125))</f>
        <v>175</v>
      </c>
      <c r="D45" s="5">
        <f>IF(D$2&gt;$B45,MIN(D$2,$B45)+$F$125,IF(D$2=$B45,MIN(D$2,$B45),MIN(D$2,$B45)-$F$125))</f>
        <v>176</v>
      </c>
      <c r="E45" s="5">
        <f>IF(E$2&gt;$B45,MIN(E$2,$B45)+$F$125,IF(E$2=$B45,MIN(E$2,$B45),MIN(E$2,$B45)-$F$125))</f>
        <v>177</v>
      </c>
      <c r="F45" s="5">
        <f>IF(F$2&gt;$B45,MIN(F$2,$B45)+$F$125,IF(F$2=$B45,MIN(F$2,$B45),MIN(F$2,$B45)-$F$125))</f>
        <v>178</v>
      </c>
      <c r="G45" s="5">
        <f>IF(G$2&gt;$B45,MIN(G$2,$B45)+$F$125,IF(G$2=$B45,MIN(G$2,$B45),MIN(G$2,$B45)-$F$125))</f>
        <v>179</v>
      </c>
      <c r="H45" s="5">
        <f>IF(H$2&gt;$B45,MIN(H$2,$B45)+$F$125,IF(H$2=$B45,MIN(H$2,$B45),MIN(H$2,$B45)-$F$125))</f>
        <v>180</v>
      </c>
      <c r="I45" s="5">
        <f>IF(I$2&gt;$B45,MIN(I$2,$B45)+$F$125,IF(I$2=$B45,MIN(I$2,$B45),MIN(I$2,$B45)-$F$125))</f>
        <v>181</v>
      </c>
      <c r="J45" s="5">
        <f>IF(J$2&gt;$B45,MIN(J$2,$B45)+$F$125,IF(J$2=$B45,MIN(J$2,$B45),MIN(J$2,$B45)-$F$125))</f>
        <v>182</v>
      </c>
      <c r="K45" s="5">
        <f>IF(K$2&gt;$B45,MIN(K$2,$B45)+$F$125,IF(K$2=$B45,MIN(K$2,$B45),MIN(K$2,$B45)-$F$125))</f>
        <v>183</v>
      </c>
      <c r="L45" s="5">
        <f>IF(L$2&gt;$B45,MIN(L$2,$B45)+$F$125,IF(L$2=$B45,MIN(L$2,$B45),MIN(L$2,$B45)-$F$125))</f>
        <v>184</v>
      </c>
      <c r="M45" s="5">
        <f>IF(M$2&gt;$B45,MIN(M$2,$B45)+$F$125,IF(M$2=$B45,MIN(M$2,$B45),MIN(M$2,$B45)-$F$125))</f>
        <v>185</v>
      </c>
      <c r="N45" s="5">
        <f>IF(N$2&gt;$B45,MIN(N$2,$B45)+$F$125,IF(N$2=$B45,MIN(N$2,$B45),MIN(N$2,$B45)-$F$125))</f>
        <v>186</v>
      </c>
      <c r="O45" s="5">
        <f>IF(O$2&gt;$B45,MIN(O$2,$B45)+$F$125,IF(O$2=$B45,MIN(O$2,$B45),MIN(O$2,$B45)-$F$125))</f>
        <v>187</v>
      </c>
      <c r="P45" s="5">
        <f>IF(P$2&gt;$B45,MIN(P$2,$B45)+$F$125,IF(P$2=$B45,MIN(P$2,$B45),MIN(P$2,$B45)-$F$125))</f>
        <v>188</v>
      </c>
      <c r="Q45" s="5">
        <f>IF(Q$2&gt;$B45,MIN(Q$2,$B45)+$F$125,IF(Q$2=$B45,MIN(Q$2,$B45),MIN(Q$2,$B45)-$F$125))</f>
        <v>189</v>
      </c>
      <c r="R45" s="5">
        <f>IF(R$2&gt;$B45,MIN(R$2,$B45)+$F$125,IF(R$2=$B45,MIN(R$2,$B45),MIN(R$2,$B45)-$F$125))</f>
        <v>190</v>
      </c>
      <c r="S45" s="5">
        <f>IF(S$2&gt;$B45,MIN(S$2,$B45)+$F$125,IF(S$2=$B45,MIN(S$2,$B45),MIN(S$2,$B45)-$F$125))</f>
        <v>191</v>
      </c>
      <c r="T45" s="5">
        <f>IF(T$2&gt;$B45,MIN(T$2,$B45)+$F$125,IF(T$2=$B45,MIN(T$2,$B45),MIN(T$2,$B45)-$F$125))</f>
        <v>192</v>
      </c>
      <c r="U45" s="5">
        <f>IF(U$2&gt;$B45,MIN(U$2,$B45)+$F$125,IF(U$2=$B45,MIN(U$2,$B45),MIN(U$2,$B45)-$F$125))</f>
        <v>193</v>
      </c>
      <c r="V45" s="5">
        <f>IF(V$2&gt;$B45,MIN(V$2,$B45)+$F$125,IF(V$2=$B45,MIN(V$2,$B45),MIN(V$2,$B45)-$F$125))</f>
        <v>194</v>
      </c>
      <c r="W45" s="5">
        <f>IF(W$2&gt;$B45,MIN(W$2,$B45)+$F$125,IF(W$2=$B45,MIN(W$2,$B45),MIN(W$2,$B45)-$F$125))</f>
        <v>195</v>
      </c>
      <c r="X45" s="5">
        <f>IF(X$2&gt;$B45,MIN(X$2,$B45)+$F$125,IF(X$2=$B45,MIN(X$2,$B45),MIN(X$2,$B45)-$F$125))</f>
        <v>196</v>
      </c>
      <c r="Y45" s="5">
        <f>IF(Y$2&gt;$B45,MIN(Y$2,$B45)+$F$125,IF(Y$2=$B45,MIN(Y$2,$B45),MIN(Y$2,$B45)-$F$125))</f>
        <v>197</v>
      </c>
      <c r="Z45" s="5">
        <f>IF(Z$2&gt;$B45,MIN(Z$2,$B45)+$F$125,IF(Z$2=$B45,MIN(Z$2,$B45),MIN(Z$2,$B45)-$F$125))</f>
        <v>198</v>
      </c>
      <c r="AA45" s="5">
        <f>IF(AA$2&gt;$B45,MIN(AA$2,$B45)+$F$125,IF(AA$2=$B45,MIN(AA$2,$B45),MIN(AA$2,$B45)-$F$125))</f>
        <v>199</v>
      </c>
      <c r="AB45" s="5">
        <f>IF(AB$2&gt;$B45,MIN(AB$2,$B45)+$F$125,IF(AB$2=$B45,MIN(AB$2,$B45),MIN(AB$2,$B45)-$F$125))</f>
        <v>200</v>
      </c>
      <c r="AC45" s="5">
        <f>IF(AC$2&gt;$B45,MIN(AC$2,$B45)+$F$125,IF(AC$2=$B45,MIN(AC$2,$B45),MIN(AC$2,$B45)-$F$125))</f>
        <v>201</v>
      </c>
      <c r="AD45" s="5">
        <f>IF(AD$2&gt;$B45,MIN(AD$2,$B45)+$F$125,IF(AD$2=$B45,MIN(AD$2,$B45),MIN(AD$2,$B45)-$F$125))</f>
        <v>202</v>
      </c>
      <c r="AE45" s="5">
        <f>IF(AE$2&gt;$B45,MIN(AE$2,$B45)+$F$125,IF(AE$2=$B45,MIN(AE$2,$B45),MIN(AE$2,$B45)-$F$125))</f>
        <v>203</v>
      </c>
      <c r="AF45" s="5">
        <f>IF(AF$2&gt;$B45,MIN(AF$2,$B45)+$F$125,IF(AF$2=$B45,MIN(AF$2,$B45),MIN(AF$2,$B45)-$F$125))</f>
        <v>204</v>
      </c>
      <c r="AG45" s="5">
        <f>IF(AG$2&gt;$B45,MIN(AG$2,$B45)+$F$125,IF(AG$2=$B45,MIN(AG$2,$B45),MIN(AG$2,$B45)-$F$125))</f>
        <v>205</v>
      </c>
      <c r="AH45" s="5">
        <f>IF(AH$2&gt;$B45,MIN(AH$2,$B45)+$F$125,IF(AH$2=$B45,MIN(AH$2,$B45),MIN(AH$2,$B45)-$F$125))</f>
        <v>206</v>
      </c>
      <c r="AI45" s="5">
        <f>IF(AI$2&gt;$B45,MIN(AI$2,$B45)+$F$125,IF(AI$2=$B45,MIN(AI$2,$B45),MIN(AI$2,$B45)-$F$125))</f>
        <v>207</v>
      </c>
      <c r="AJ45" s="5">
        <f>IF(AJ$2&gt;$B45,MIN(AJ$2,$B45)+$F$125,IF(AJ$2=$B45,MIN(AJ$2,$B45),MIN(AJ$2,$B45)-$F$125))</f>
        <v>208</v>
      </c>
      <c r="AK45" s="5">
        <f>IF(AK$2&gt;$B45,MIN(AK$2,$B45)+$F$125,IF(AK$2=$B45,MIN(AK$2,$B45),MIN(AK$2,$B45)-$F$125))</f>
        <v>209</v>
      </c>
      <c r="AL45" s="5">
        <f>IF(AL$2&gt;$B45,MIN(AL$2,$B45)+$F$125,IF(AL$2=$B45,MIN(AL$2,$B45),MIN(AL$2,$B45)-$F$125))</f>
        <v>210</v>
      </c>
      <c r="AM45" s="5">
        <f>IF(AM$2&gt;$B45,MIN(AM$2,$B45)+$F$125,IF(AM$2=$B45,MIN(AM$2,$B45),MIN(AM$2,$B45)-$F$125))</f>
        <v>211</v>
      </c>
      <c r="AN45" s="5">
        <f>IF(AN$2&gt;$B45,MIN(AN$2,$B45)+$F$125,IF(AN$2=$B45,MIN(AN$2,$B45),MIN(AN$2,$B45)-$F$125))</f>
        <v>212</v>
      </c>
      <c r="AO45" s="5">
        <f>IF(AO$2&gt;$B45,MIN(AO$2,$B45)+$F$125,IF(AO$2=$B45,MIN(AO$2,$B45),MIN(AO$2,$B45)-$F$125))</f>
        <v>213</v>
      </c>
      <c r="AP45" s="5">
        <f>IF(AP$2&gt;$B45,MIN(AP$2,$B45)+$F$125,IF(AP$2=$B45,MIN(AP$2,$B45),MIN(AP$2,$B45)-$F$125))</f>
        <v>214</v>
      </c>
      <c r="AQ45" s="5">
        <f>IF(AQ$2&gt;$B45,MIN(AQ$2,$B45)+$F$125,IF(AQ$2=$B45,MIN(AQ$2,$B45),MIN(AQ$2,$B45)-$F$125))</f>
        <v>215</v>
      </c>
      <c r="AR45" s="5">
        <f>IF(AR$2&gt;$B45,MIN(AR$2,$B45)+$F$125,IF(AR$2=$B45,MIN(AR$2,$B45),MIN(AR$2,$B45)-$F$125))</f>
        <v>216</v>
      </c>
      <c r="AS45" s="5">
        <f>IF(AS$2&gt;$B45,MIN(AS$2,$B45)+$F$125,IF(AS$2=$B45,MIN(AS$2,$B45),MIN(AS$2,$B45)-$F$125))</f>
        <v>222</v>
      </c>
      <c r="AT45" s="5">
        <f>IF(AT$2&gt;$B45,MIN(AT$2,$B45)+$F$125,IF(AT$2=$B45,MIN(AT$2,$B45),MIN(AT$2,$B45)-$F$125))</f>
        <v>227</v>
      </c>
      <c r="AU45" s="5">
        <f>IF(AU$2&gt;$B45,MIN(AU$2,$B45)+$F$125,IF(AU$2=$B45,MIN(AU$2,$B45),MIN(AU$2,$B45)-$F$125))</f>
        <v>227</v>
      </c>
      <c r="AV45" s="5">
        <f>IF(AV$2&gt;$B45,MIN(AV$2,$B45)+$F$125,IF(AV$2=$B45,MIN(AV$2,$B45),MIN(AV$2,$B45)-$F$125))</f>
        <v>227</v>
      </c>
      <c r="AW45" s="5">
        <f>IF(AW$2&gt;$B45,MIN(AW$2,$B45)+$F$125,IF(AW$2=$B45,MIN(AW$2,$B45),MIN(AW$2,$B45)-$F$125))</f>
        <v>227</v>
      </c>
      <c r="AX45" s="5">
        <f>IF(AX$2&gt;$B45,MIN(AX$2,$B45)+$F$125,IF(AX$2=$B45,MIN(AX$2,$B45),MIN(AX$2,$B45)-$F$125))</f>
        <v>227</v>
      </c>
      <c r="AY45" s="5">
        <f>IF(AY$2&gt;$B45,MIN(AY$2,$B45)+$F$125,IF(AY$2=$B45,MIN(AY$2,$B45),MIN(AY$2,$B45)-$F$125))</f>
        <v>227</v>
      </c>
      <c r="AZ45" s="5">
        <f>IF(AZ$2&gt;$B45,MIN(AZ$2,$B45)+$F$125,IF(AZ$2=$B45,MIN(AZ$2,$B45),MIN(AZ$2,$B45)-$F$125))</f>
        <v>227</v>
      </c>
      <c r="BA45" s="5">
        <f>IF(BA$2&gt;$B45,MIN(BA$2,$B45)+$F$125,IF(BA$2=$B45,MIN(BA$2,$B45),MIN(BA$2,$B45)-$F$125))</f>
        <v>227</v>
      </c>
      <c r="BB45" s="5">
        <f>IF(BB$2&gt;$B45,MIN(BB$2,$B45)+$F$125,IF(BB$2=$B45,MIN(BB$2,$B45),MIN(BB$2,$B45)-$F$125))</f>
        <v>227</v>
      </c>
      <c r="BC45" s="5">
        <f>IF(BC$2&gt;$B45,MIN(BC$2,$B45)+$F$125,IF(BC$2=$B45,MIN(BC$2,$B45),MIN(BC$2,$B45)-$F$125))</f>
        <v>227</v>
      </c>
      <c r="BD45" s="5">
        <f>IF(BD$2&gt;$B45,MIN(BD$2,$B45)+$F$125,IF(BD$2=$B45,MIN(BD$2,$B45),MIN(BD$2,$B45)-$F$125))</f>
        <v>227</v>
      </c>
      <c r="BE45" s="5">
        <f>IF(BE$2&gt;$B45,MIN(BE$2,$B45)+$F$125,IF(BE$2=$B45,MIN(BE$2,$B45),MIN(BE$2,$B45)-$F$125))</f>
        <v>227</v>
      </c>
      <c r="BF45" s="5">
        <f>IF(BF$2&gt;$B45,MIN(BF$2,$B45)+$F$125,IF(BF$2=$B45,MIN(BF$2,$B45),MIN(BF$2,$B45)-$F$125))</f>
        <v>227</v>
      </c>
      <c r="BG45" s="5">
        <f>IF(BG$2&gt;$B45,MIN(BG$2,$B45)+$F$125,IF(BG$2=$B45,MIN(BG$2,$B45),MIN(BG$2,$B45)-$F$125))</f>
        <v>227</v>
      </c>
      <c r="BH45" s="5">
        <f>IF(BH$2&gt;$B45,MIN(BH$2,$B45)+$F$125,IF(BH$2=$B45,MIN(BH$2,$B45),MIN(BH$2,$B45)-$F$125))</f>
        <v>227</v>
      </c>
      <c r="BI45" s="5">
        <f>IF(BI$2&gt;$B45,MIN(BI$2,$B45)+$F$125,IF(BI$2=$B45,MIN(BI$2,$B45),MIN(BI$2,$B45)-$F$125))</f>
        <v>227</v>
      </c>
      <c r="BJ45" s="5">
        <f>IF(BJ$2&gt;$B45,MIN(BJ$2,$B45)+$F$125,IF(BJ$2=$B45,MIN(BJ$2,$B45),MIN(BJ$2,$B45)-$F$125))</f>
        <v>227</v>
      </c>
      <c r="BK45" s="5">
        <f>IF(BK$2&gt;$B45,MIN(BK$2,$B45)+$F$125,IF(BK$2=$B45,MIN(BK$2,$B45),MIN(BK$2,$B45)-$F$125))</f>
        <v>227</v>
      </c>
      <c r="BL45" s="5">
        <f>IF(BL$2&gt;$B45,MIN(BL$2,$B45)+$F$125,IF(BL$2=$B45,MIN(BL$2,$B45),MIN(BL$2,$B45)-$F$125))</f>
        <v>227</v>
      </c>
      <c r="BM45" s="5">
        <f>IF(BM$2&gt;$B45,MIN(BM$2,$B45)+$F$125,IF(BM$2=$B45,MIN(BM$2,$B45),MIN(BM$2,$B45)-$F$125))</f>
        <v>227</v>
      </c>
      <c r="BN45" s="5">
        <f>IF(BN$2&gt;$B45,MIN(BN$2,$B45)+$F$125,IF(BN$2=$B45,MIN(BN$2,$B45),MIN(BN$2,$B45)-$F$125))</f>
        <v>227</v>
      </c>
      <c r="BO45" s="5">
        <f>IF(BO$2&gt;$B45,MIN(BO$2,$B45)+$F$125,IF(BO$2=$B45,MIN(BO$2,$B45),MIN(BO$2,$B45)-$F$125))</f>
        <v>227</v>
      </c>
      <c r="BP45" s="5">
        <f>IF(BP$2&gt;$B45,MIN(BP$2,$B45)+$F$125,IF(BP$2=$B45,MIN(BP$2,$B45),MIN(BP$2,$B45)-$F$125))</f>
        <v>227</v>
      </c>
      <c r="BQ45" s="5">
        <f>IF(BQ$2&gt;$B45,MIN(BQ$2,$B45)+$F$125,IF(BQ$2=$B45,MIN(BQ$2,$B45),MIN(BQ$2,$B45)-$F$125))</f>
        <v>227</v>
      </c>
      <c r="BR45" s="5">
        <f>IF(BR$2&gt;$B45,MIN(BR$2,$B45)+$F$125,IF(BR$2=$B45,MIN(BR$2,$B45),MIN(BR$2,$B45)-$F$125))</f>
        <v>227</v>
      </c>
      <c r="BS45" s="5">
        <f>IF(BS$2&gt;$B45,MIN(BS$2,$B45)+$F$125,IF(BS$2=$B45,MIN(BS$2,$B45),MIN(BS$2,$B45)-$F$125))</f>
        <v>227</v>
      </c>
      <c r="BT45" s="5">
        <f>IF(BT$2&gt;$B45,MIN(BT$2,$B45)+$F$125,IF(BT$2=$B45,MIN(BT$2,$B45),MIN(BT$2,$B45)-$F$125))</f>
        <v>227</v>
      </c>
      <c r="BU45" s="5">
        <f>IF(BU$2&gt;$B45,MIN(BU$2,$B45)+$F$125,IF(BU$2=$B45,MIN(BU$2,$B45),MIN(BU$2,$B45)-$F$125))</f>
        <v>227</v>
      </c>
      <c r="BV45" s="5">
        <f>IF(BV$2&gt;$B45,MIN(BV$2,$B45)+$F$125,IF(BV$2=$B45,MIN(BV$2,$B45),MIN(BV$2,$B45)-$F$125))</f>
        <v>227</v>
      </c>
      <c r="BW45" s="5">
        <f>IF(BW$2&gt;$B45,MIN(BW$2,$B45)+$F$125,IF(BW$2=$B45,MIN(BW$2,$B45),MIN(BW$2,$B45)-$F$125))</f>
        <v>227</v>
      </c>
      <c r="BX45" s="5">
        <f>IF(BX$2&gt;$B45,MIN(BX$2,$B45)+$F$125,IF(BX$2=$B45,MIN(BX$2,$B45),MIN(BX$2,$B45)-$F$125))</f>
        <v>227</v>
      </c>
      <c r="BY45" s="5">
        <f>IF(BY$2&gt;$B45,MIN(BY$2,$B45)+$F$125,IF(BY$2=$B45,MIN(BY$2,$B45),MIN(BY$2,$B45)-$F$125))</f>
        <v>227</v>
      </c>
      <c r="BZ45" s="5">
        <f>IF(BZ$2&gt;$B45,MIN(BZ$2,$B45)+$F$125,IF(BZ$2=$B45,MIN(BZ$2,$B45),MIN(BZ$2,$B45)-$F$125))</f>
        <v>227</v>
      </c>
      <c r="CA45" s="5">
        <f>IF(CA$2&gt;$B45,MIN(CA$2,$B45)+$F$125,IF(CA$2=$B45,MIN(CA$2,$B45),MIN(CA$2,$B45)-$F$125))</f>
        <v>227</v>
      </c>
      <c r="CB45" s="5">
        <f>IF(CB$2&gt;$B45,MIN(CB$2,$B45)+$F$125,IF(CB$2=$B45,MIN(CB$2,$B45),MIN(CB$2,$B45)-$F$125))</f>
        <v>227</v>
      </c>
      <c r="CC45" s="5">
        <f>IF(CC$2&gt;$B45,MIN(CC$2,$B45)+$F$125,IF(CC$2=$B45,MIN(CC$2,$B45),MIN(CC$2,$B45)-$F$125))</f>
        <v>227</v>
      </c>
      <c r="CD45" s="5">
        <f>IF(CD$2&gt;$B45,MIN(CD$2,$B45)+$F$125,IF(CD$2=$B45,MIN(CD$2,$B45),MIN(CD$2,$B45)-$F$125))</f>
        <v>227</v>
      </c>
      <c r="CE45" s="5">
        <f>IF(CE$2&gt;$B45,MIN(CE$2,$B45)+$F$125,IF(CE$2=$B45,MIN(CE$2,$B45),MIN(CE$2,$B45)-$F$125))</f>
        <v>227</v>
      </c>
      <c r="CF45" s="5">
        <f>IF(CF$2&gt;$B45,MIN(CF$2,$B45)+$F$125,IF(CF$2=$B45,MIN(CF$2,$B45),MIN(CF$2,$B45)-$F$125))</f>
        <v>227</v>
      </c>
      <c r="CG45" s="5">
        <f>IF(CG$2&gt;$B45,MIN(CG$2,$B45)+$F$125,IF(CG$2=$B45,MIN(CG$2,$B45),MIN(CG$2,$B45)-$F$125))</f>
        <v>227</v>
      </c>
      <c r="CH45" s="5">
        <f>IF(CH$2&gt;$B45,MIN(CH$2,$B45)+$F$125,IF(CH$2=$B45,MIN(CH$2,$B45),MIN(CH$2,$B45)-$F$125))</f>
        <v>227</v>
      </c>
      <c r="CI45" s="5">
        <f>IF(CI$2&gt;$B45,MIN(CI$2,$B45)+$F$125,IF(CI$2=$B45,MIN(CI$2,$B45),MIN(CI$2,$B45)-$F$125))</f>
        <v>227</v>
      </c>
      <c r="CJ45" s="5">
        <f>IF(CJ$2&gt;$B45,MIN(CJ$2,$B45)+$F$125,IF(CJ$2=$B45,MIN(CJ$2,$B45),MIN(CJ$2,$B45)-$F$125))</f>
        <v>227</v>
      </c>
      <c r="CK45" s="5">
        <f>IF(CK$2&gt;$B45,MIN(CK$2,$B45)+$F$125,IF(CK$2=$B45,MIN(CK$2,$B45),MIN(CK$2,$B45)-$F$125))</f>
        <v>227</v>
      </c>
      <c r="CL45" s="5">
        <f>IF(CL$2&gt;$B45,MIN(CL$2,$B45)+$F$125,IF(CL$2=$B45,MIN(CL$2,$B45),MIN(CL$2,$B45)-$F$125))</f>
        <v>227</v>
      </c>
      <c r="CM45" s="5">
        <f>IF(CM$2&gt;$B45,MIN(CM$2,$B45)+$F$125,IF(CM$2=$B45,MIN(CM$2,$B45),MIN(CM$2,$B45)-$F$125))</f>
        <v>227</v>
      </c>
      <c r="CN45" s="5">
        <f>IF(CN$2&gt;$B45,MIN(CN$2,$B45)+$F$125,IF(CN$2=$B45,MIN(CN$2,$B45),MIN(CN$2,$B45)-$F$125))</f>
        <v>227</v>
      </c>
      <c r="CO45" s="5">
        <f>IF(CO$2&gt;$B45,MIN(CO$2,$B45)+$F$125,IF(CO$2=$B45,MIN(CO$2,$B45),MIN(CO$2,$B45)-$F$125))</f>
        <v>227</v>
      </c>
      <c r="CP45" s="5">
        <f>IF(CP$2&gt;$B45,MIN(CP$2,$B45)+$F$125,IF(CP$2=$B45,MIN(CP$2,$B45),MIN(CP$2,$B45)-$F$125))</f>
        <v>227</v>
      </c>
      <c r="CQ45" s="5">
        <f>IF(CQ$2&gt;$B45,MIN(CQ$2,$B45)+$F$125,IF(CQ$2=$B45,MIN(CQ$2,$B45),MIN(CQ$2,$B45)-$F$125))</f>
        <v>227</v>
      </c>
      <c r="CR45" s="5">
        <f>IF(CR$2&gt;$B45,MIN(CR$2,$B45)+$F$125,IF(CR$2=$B45,MIN(CR$2,$B45),MIN(CR$2,$B45)-$F$125))</f>
        <v>227</v>
      </c>
      <c r="CS45" s="5">
        <f>IF(CS$2&gt;$B45,MIN(CS$2,$B45)+$F$125,IF(CS$2=$B45,MIN(CS$2,$B45),MIN(CS$2,$B45)-$F$125))</f>
        <v>227</v>
      </c>
      <c r="CT45" s="5">
        <f>IF(CT$2&gt;$B45,MIN(CT$2,$B45)+$F$125,IF(CT$2=$B45,MIN(CT$2,$B45),MIN(CT$2,$B45)-$F$125))</f>
        <v>227</v>
      </c>
      <c r="CU45" s="5">
        <f>IF(CU$2&gt;$B45,MIN(CU$2,$B45)+$F$125,IF(CU$2=$B45,MIN(CU$2,$B45),MIN(CU$2,$B45)-$F$125))</f>
        <v>227</v>
      </c>
      <c r="CV45" s="5">
        <f>IF(CV$2&gt;$B45,MIN(CV$2,$B45)+$F$125,IF(CV$2=$B45,MIN(CV$2,$B45),MIN(CV$2,$B45)-$F$125))</f>
        <v>227</v>
      </c>
      <c r="CW45" s="5">
        <f>IF(CW$2&gt;$B45,MIN(CW$2,$B45)+$F$125,IF(CW$2=$B45,MIN(CW$2,$B45),MIN(CW$2,$B45)-$F$125))</f>
        <v>227</v>
      </c>
      <c r="CX45" s="5">
        <f>IF(CX$2&gt;$B45,MIN(CX$2,$B45)+$F$125,IF(CX$2=$B45,MIN(CX$2,$B45),MIN(CX$2,$B45)-$F$125))</f>
        <v>227</v>
      </c>
      <c r="CY45" s="5">
        <f>IF(CY$2&gt;$B45,MIN(CY$2,$B45)+$F$125,IF(CY$2=$B45,MIN(CY$2,$B45),MIN(CY$2,$B45)-$F$125))</f>
        <v>227</v>
      </c>
      <c r="CZ45" s="5">
        <f>IF(CZ$2&gt;$B45,MIN(CZ$2,$B45)+$F$125,IF(CZ$2=$B45,MIN(CZ$2,$B45),MIN(CZ$2,$B45)-$F$125))</f>
        <v>227</v>
      </c>
      <c r="DA45" s="5">
        <f>IF(DA$2&gt;$B45,MIN(DA$2,$B45)+$F$125,IF(DA$2=$B45,MIN(DA$2,$B45),MIN(DA$2,$B45)-$F$125))</f>
        <v>227</v>
      </c>
      <c r="DB45" s="5">
        <f>IF(DB$2&gt;$B45,MIN(DB$2,$B45)+$F$125,IF(DB$2=$B45,MIN(DB$2,$B45),MIN(DB$2,$B45)-$F$125))</f>
        <v>227</v>
      </c>
      <c r="DC45" s="5">
        <f>IF(DC$2&gt;$B45,MIN(DC$2,$B45)+$F$125,IF(DC$2=$B45,MIN(DC$2,$B45),MIN(DC$2,$B45)-$F$125))</f>
        <v>227</v>
      </c>
      <c r="DD45" s="5">
        <f>IF(DD$2&gt;$B45,MIN(DD$2,$B45)+$F$125,IF(DD$2=$B45,MIN(DD$2,$B45),MIN(DD$2,$B45)-$F$125))</f>
        <v>227</v>
      </c>
      <c r="DE45" s="5">
        <f>IF(DE$2&gt;$B45,MIN(DE$2,$B45)+$F$125,IF(DE$2=$B45,MIN(DE$2,$B45),MIN(DE$2,$B45)-$F$125))</f>
        <v>227</v>
      </c>
      <c r="DF45" s="5">
        <f>IF(DF$2&gt;$B45,MIN(DF$2,$B45)+$F$125,IF(DF$2=$B45,MIN(DF$2,$B45),MIN(DF$2,$B45)-$F$125))</f>
        <v>227</v>
      </c>
      <c r="DG45" s="5">
        <f>IF(DG$2&gt;$B45,MIN(DG$2,$B45)+$F$125,IF(DG$2=$B45,MIN(DG$2,$B45),MIN(DG$2,$B45)-$F$125))</f>
        <v>227</v>
      </c>
      <c r="DH45" s="5">
        <f>IF(DH$2&gt;$B45,MIN(DH$2,$B45)+$F$125,IF(DH$2=$B45,MIN(DH$2,$B45),MIN(DH$2,$B45)-$F$125))</f>
        <v>227</v>
      </c>
      <c r="DI45" s="5">
        <f>IF(DI$2&gt;$B45,MIN(DI$2,$B45)+$F$125,IF(DI$2=$B45,MIN(DI$2,$B45),MIN(DI$2,$B45)-$F$125))</f>
        <v>227</v>
      </c>
      <c r="DJ45" s="5">
        <f>IF(DJ$2&gt;$B45,MIN(DJ$2,$B45)+$F$125,IF(DJ$2=$B45,MIN(DJ$2,$B45),MIN(DJ$2,$B45)-$F$125))</f>
        <v>227</v>
      </c>
      <c r="DK45" s="5">
        <f>IF(DK$2&gt;$B45,MIN(DK$2,$B45)+$F$125,IF(DK$2=$B45,MIN(DK$2,$B45),MIN(DK$2,$B45)-$F$125))</f>
        <v>227</v>
      </c>
      <c r="DL45" s="5">
        <f>IF(DL$2&gt;$B45,MIN(DL$2,$B45)+$F$125,IF(DL$2=$B45,MIN(DL$2,$B45),MIN(DL$2,$B45)-$F$125))</f>
        <v>227</v>
      </c>
      <c r="DM45" s="5">
        <f>IF(DM$2&gt;$B45,MIN(DM$2,$B45)+$F$125,IF(DM$2=$B45,MIN(DM$2,$B45),MIN(DM$2,$B45)-$F$125))</f>
        <v>227</v>
      </c>
      <c r="DN45" s="5">
        <f>IF(DN$2&gt;$B45,MIN(DN$2,$B45)+$F$125,IF(DN$2=$B45,MIN(DN$2,$B45),MIN(DN$2,$B45)-$F$125))</f>
        <v>227</v>
      </c>
      <c r="DO45" s="5">
        <f>IF(DO$2&gt;$B45,MIN(DO$2,$B45)+$F$125,IF(DO$2=$B45,MIN(DO$2,$B45),MIN(DO$2,$B45)-$F$125))</f>
        <v>227</v>
      </c>
      <c r="DP45" s="5">
        <f>IF(DP$2&gt;$B45,MIN(DP$2,$B45)+$F$125,IF(DP$2=$B45,MIN(DP$2,$B45),MIN(DP$2,$B45)-$F$125))</f>
        <v>227</v>
      </c>
      <c r="DQ45" s="5">
        <f>IF(DQ$2&gt;$B45,MIN(DQ$2,$B45)+$F$125,IF(DQ$2=$B45,MIN(DQ$2,$B45),MIN(DQ$2,$B45)-$F$125))</f>
        <v>227</v>
      </c>
      <c r="DR45" s="5">
        <f>IF(DR$2&gt;$B45,MIN(DR$2,$B45)+$F$125,IF(DR$2=$B45,MIN(DR$2,$B45),MIN(DR$2,$B45)-$F$125))</f>
        <v>227</v>
      </c>
      <c r="DS45" s="6">
        <f>IF(DS$2&gt;$B45,MIN(DS$2,$B45)+$F$125,IF(DS$2=$B45,MIN(DS$2,$B45),MIN(DS$2,$B45)-$F$125))</f>
        <v>227</v>
      </c>
      <c r="DT45" s="11">
        <f t="shared" si="0"/>
        <v>175</v>
      </c>
      <c r="DU45" s="11">
        <f t="shared" si="1"/>
        <v>227</v>
      </c>
      <c r="DV45">
        <f t="shared" si="2"/>
        <v>216.02479338842974</v>
      </c>
    </row>
    <row r="46" spans="2:126" x14ac:dyDescent="0.35">
      <c r="B46">
        <v>223</v>
      </c>
      <c r="C46" s="4">
        <f>IF(C$2&gt;$B46,MIN(C$2,$B46)+$F$125,IF(C$2=$B46,MIN(C$2,$B46),MIN(C$2,$B46)-$F$125))</f>
        <v>175</v>
      </c>
      <c r="D46" s="5">
        <f>IF(D$2&gt;$B46,MIN(D$2,$B46)+$F$125,IF(D$2=$B46,MIN(D$2,$B46),MIN(D$2,$B46)-$F$125))</f>
        <v>176</v>
      </c>
      <c r="E46" s="5">
        <f>IF(E$2&gt;$B46,MIN(E$2,$B46)+$F$125,IF(E$2=$B46,MIN(E$2,$B46),MIN(E$2,$B46)-$F$125))</f>
        <v>177</v>
      </c>
      <c r="F46" s="5">
        <f>IF(F$2&gt;$B46,MIN(F$2,$B46)+$F$125,IF(F$2=$B46,MIN(F$2,$B46),MIN(F$2,$B46)-$F$125))</f>
        <v>178</v>
      </c>
      <c r="G46" s="5">
        <f>IF(G$2&gt;$B46,MIN(G$2,$B46)+$F$125,IF(G$2=$B46,MIN(G$2,$B46),MIN(G$2,$B46)-$F$125))</f>
        <v>179</v>
      </c>
      <c r="H46" s="5">
        <f>IF(H$2&gt;$B46,MIN(H$2,$B46)+$F$125,IF(H$2=$B46,MIN(H$2,$B46),MIN(H$2,$B46)-$F$125))</f>
        <v>180</v>
      </c>
      <c r="I46" s="5">
        <f>IF(I$2&gt;$B46,MIN(I$2,$B46)+$F$125,IF(I$2=$B46,MIN(I$2,$B46),MIN(I$2,$B46)-$F$125))</f>
        <v>181</v>
      </c>
      <c r="J46" s="5">
        <f>IF(J$2&gt;$B46,MIN(J$2,$B46)+$F$125,IF(J$2=$B46,MIN(J$2,$B46),MIN(J$2,$B46)-$F$125))</f>
        <v>182</v>
      </c>
      <c r="K46" s="5">
        <f>IF(K$2&gt;$B46,MIN(K$2,$B46)+$F$125,IF(K$2=$B46,MIN(K$2,$B46),MIN(K$2,$B46)-$F$125))</f>
        <v>183</v>
      </c>
      <c r="L46" s="5">
        <f>IF(L$2&gt;$B46,MIN(L$2,$B46)+$F$125,IF(L$2=$B46,MIN(L$2,$B46),MIN(L$2,$B46)-$F$125))</f>
        <v>184</v>
      </c>
      <c r="M46" s="5">
        <f>IF(M$2&gt;$B46,MIN(M$2,$B46)+$F$125,IF(M$2=$B46,MIN(M$2,$B46),MIN(M$2,$B46)-$F$125))</f>
        <v>185</v>
      </c>
      <c r="N46" s="5">
        <f>IF(N$2&gt;$B46,MIN(N$2,$B46)+$F$125,IF(N$2=$B46,MIN(N$2,$B46),MIN(N$2,$B46)-$F$125))</f>
        <v>186</v>
      </c>
      <c r="O46" s="5">
        <f>IF(O$2&gt;$B46,MIN(O$2,$B46)+$F$125,IF(O$2=$B46,MIN(O$2,$B46),MIN(O$2,$B46)-$F$125))</f>
        <v>187</v>
      </c>
      <c r="P46" s="5">
        <f>IF(P$2&gt;$B46,MIN(P$2,$B46)+$F$125,IF(P$2=$B46,MIN(P$2,$B46),MIN(P$2,$B46)-$F$125))</f>
        <v>188</v>
      </c>
      <c r="Q46" s="5">
        <f>IF(Q$2&gt;$B46,MIN(Q$2,$B46)+$F$125,IF(Q$2=$B46,MIN(Q$2,$B46),MIN(Q$2,$B46)-$F$125))</f>
        <v>189</v>
      </c>
      <c r="R46" s="5">
        <f>IF(R$2&gt;$B46,MIN(R$2,$B46)+$F$125,IF(R$2=$B46,MIN(R$2,$B46),MIN(R$2,$B46)-$F$125))</f>
        <v>190</v>
      </c>
      <c r="S46" s="5">
        <f>IF(S$2&gt;$B46,MIN(S$2,$B46)+$F$125,IF(S$2=$B46,MIN(S$2,$B46),MIN(S$2,$B46)-$F$125))</f>
        <v>191</v>
      </c>
      <c r="T46" s="5">
        <f>IF(T$2&gt;$B46,MIN(T$2,$B46)+$F$125,IF(T$2=$B46,MIN(T$2,$B46),MIN(T$2,$B46)-$F$125))</f>
        <v>192</v>
      </c>
      <c r="U46" s="5">
        <f>IF(U$2&gt;$B46,MIN(U$2,$B46)+$F$125,IF(U$2=$B46,MIN(U$2,$B46),MIN(U$2,$B46)-$F$125))</f>
        <v>193</v>
      </c>
      <c r="V46" s="5">
        <f>IF(V$2&gt;$B46,MIN(V$2,$B46)+$F$125,IF(V$2=$B46,MIN(V$2,$B46),MIN(V$2,$B46)-$F$125))</f>
        <v>194</v>
      </c>
      <c r="W46" s="5">
        <f>IF(W$2&gt;$B46,MIN(W$2,$B46)+$F$125,IF(W$2=$B46,MIN(W$2,$B46),MIN(W$2,$B46)-$F$125))</f>
        <v>195</v>
      </c>
      <c r="X46" s="5">
        <f>IF(X$2&gt;$B46,MIN(X$2,$B46)+$F$125,IF(X$2=$B46,MIN(X$2,$B46),MIN(X$2,$B46)-$F$125))</f>
        <v>196</v>
      </c>
      <c r="Y46" s="5">
        <f>IF(Y$2&gt;$B46,MIN(Y$2,$B46)+$F$125,IF(Y$2=$B46,MIN(Y$2,$B46),MIN(Y$2,$B46)-$F$125))</f>
        <v>197</v>
      </c>
      <c r="Z46" s="5">
        <f>IF(Z$2&gt;$B46,MIN(Z$2,$B46)+$F$125,IF(Z$2=$B46,MIN(Z$2,$B46),MIN(Z$2,$B46)-$F$125))</f>
        <v>198</v>
      </c>
      <c r="AA46" s="5">
        <f>IF(AA$2&gt;$B46,MIN(AA$2,$B46)+$F$125,IF(AA$2=$B46,MIN(AA$2,$B46),MIN(AA$2,$B46)-$F$125))</f>
        <v>199</v>
      </c>
      <c r="AB46" s="5">
        <f>IF(AB$2&gt;$B46,MIN(AB$2,$B46)+$F$125,IF(AB$2=$B46,MIN(AB$2,$B46),MIN(AB$2,$B46)-$F$125))</f>
        <v>200</v>
      </c>
      <c r="AC46" s="5">
        <f>IF(AC$2&gt;$B46,MIN(AC$2,$B46)+$F$125,IF(AC$2=$B46,MIN(AC$2,$B46),MIN(AC$2,$B46)-$F$125))</f>
        <v>201</v>
      </c>
      <c r="AD46" s="5">
        <f>IF(AD$2&gt;$B46,MIN(AD$2,$B46)+$F$125,IF(AD$2=$B46,MIN(AD$2,$B46),MIN(AD$2,$B46)-$F$125))</f>
        <v>202</v>
      </c>
      <c r="AE46" s="5">
        <f>IF(AE$2&gt;$B46,MIN(AE$2,$B46)+$F$125,IF(AE$2=$B46,MIN(AE$2,$B46),MIN(AE$2,$B46)-$F$125))</f>
        <v>203</v>
      </c>
      <c r="AF46" s="5">
        <f>IF(AF$2&gt;$B46,MIN(AF$2,$B46)+$F$125,IF(AF$2=$B46,MIN(AF$2,$B46),MIN(AF$2,$B46)-$F$125))</f>
        <v>204</v>
      </c>
      <c r="AG46" s="5">
        <f>IF(AG$2&gt;$B46,MIN(AG$2,$B46)+$F$125,IF(AG$2=$B46,MIN(AG$2,$B46),MIN(AG$2,$B46)-$F$125))</f>
        <v>205</v>
      </c>
      <c r="AH46" s="5">
        <f>IF(AH$2&gt;$B46,MIN(AH$2,$B46)+$F$125,IF(AH$2=$B46,MIN(AH$2,$B46),MIN(AH$2,$B46)-$F$125))</f>
        <v>206</v>
      </c>
      <c r="AI46" s="5">
        <f>IF(AI$2&gt;$B46,MIN(AI$2,$B46)+$F$125,IF(AI$2=$B46,MIN(AI$2,$B46),MIN(AI$2,$B46)-$F$125))</f>
        <v>207</v>
      </c>
      <c r="AJ46" s="5">
        <f>IF(AJ$2&gt;$B46,MIN(AJ$2,$B46)+$F$125,IF(AJ$2=$B46,MIN(AJ$2,$B46),MIN(AJ$2,$B46)-$F$125))</f>
        <v>208</v>
      </c>
      <c r="AK46" s="5">
        <f>IF(AK$2&gt;$B46,MIN(AK$2,$B46)+$F$125,IF(AK$2=$B46,MIN(AK$2,$B46),MIN(AK$2,$B46)-$F$125))</f>
        <v>209</v>
      </c>
      <c r="AL46" s="5">
        <f>IF(AL$2&gt;$B46,MIN(AL$2,$B46)+$F$125,IF(AL$2=$B46,MIN(AL$2,$B46),MIN(AL$2,$B46)-$F$125))</f>
        <v>210</v>
      </c>
      <c r="AM46" s="5">
        <f>IF(AM$2&gt;$B46,MIN(AM$2,$B46)+$F$125,IF(AM$2=$B46,MIN(AM$2,$B46),MIN(AM$2,$B46)-$F$125))</f>
        <v>211</v>
      </c>
      <c r="AN46" s="5">
        <f>IF(AN$2&gt;$B46,MIN(AN$2,$B46)+$F$125,IF(AN$2=$B46,MIN(AN$2,$B46),MIN(AN$2,$B46)-$F$125))</f>
        <v>212</v>
      </c>
      <c r="AO46" s="5">
        <f>IF(AO$2&gt;$B46,MIN(AO$2,$B46)+$F$125,IF(AO$2=$B46,MIN(AO$2,$B46),MIN(AO$2,$B46)-$F$125))</f>
        <v>213</v>
      </c>
      <c r="AP46" s="5">
        <f>IF(AP$2&gt;$B46,MIN(AP$2,$B46)+$F$125,IF(AP$2=$B46,MIN(AP$2,$B46),MIN(AP$2,$B46)-$F$125))</f>
        <v>214</v>
      </c>
      <c r="AQ46" s="5">
        <f>IF(AQ$2&gt;$B46,MIN(AQ$2,$B46)+$F$125,IF(AQ$2=$B46,MIN(AQ$2,$B46),MIN(AQ$2,$B46)-$F$125))</f>
        <v>215</v>
      </c>
      <c r="AR46" s="5">
        <f>IF(AR$2&gt;$B46,MIN(AR$2,$B46)+$F$125,IF(AR$2=$B46,MIN(AR$2,$B46),MIN(AR$2,$B46)-$F$125))</f>
        <v>216</v>
      </c>
      <c r="AS46" s="5">
        <f>IF(AS$2&gt;$B46,MIN(AS$2,$B46)+$F$125,IF(AS$2=$B46,MIN(AS$2,$B46),MIN(AS$2,$B46)-$F$125))</f>
        <v>217</v>
      </c>
      <c r="AT46" s="5">
        <f>IF(AT$2&gt;$B46,MIN(AT$2,$B46)+$F$125,IF(AT$2=$B46,MIN(AT$2,$B46),MIN(AT$2,$B46)-$F$125))</f>
        <v>223</v>
      </c>
      <c r="AU46" s="5">
        <f>IF(AU$2&gt;$B46,MIN(AU$2,$B46)+$F$125,IF(AU$2=$B46,MIN(AU$2,$B46),MIN(AU$2,$B46)-$F$125))</f>
        <v>228</v>
      </c>
      <c r="AV46" s="5">
        <f>IF(AV$2&gt;$B46,MIN(AV$2,$B46)+$F$125,IF(AV$2=$B46,MIN(AV$2,$B46),MIN(AV$2,$B46)-$F$125))</f>
        <v>228</v>
      </c>
      <c r="AW46" s="5">
        <f>IF(AW$2&gt;$B46,MIN(AW$2,$B46)+$F$125,IF(AW$2=$B46,MIN(AW$2,$B46),MIN(AW$2,$B46)-$F$125))</f>
        <v>228</v>
      </c>
      <c r="AX46" s="5">
        <f>IF(AX$2&gt;$B46,MIN(AX$2,$B46)+$F$125,IF(AX$2=$B46,MIN(AX$2,$B46),MIN(AX$2,$B46)-$F$125))</f>
        <v>228</v>
      </c>
      <c r="AY46" s="5">
        <f>IF(AY$2&gt;$B46,MIN(AY$2,$B46)+$F$125,IF(AY$2=$B46,MIN(AY$2,$B46),MIN(AY$2,$B46)-$F$125))</f>
        <v>228</v>
      </c>
      <c r="AZ46" s="5">
        <f>IF(AZ$2&gt;$B46,MIN(AZ$2,$B46)+$F$125,IF(AZ$2=$B46,MIN(AZ$2,$B46),MIN(AZ$2,$B46)-$F$125))</f>
        <v>228</v>
      </c>
      <c r="BA46" s="5">
        <f>IF(BA$2&gt;$B46,MIN(BA$2,$B46)+$F$125,IF(BA$2=$B46,MIN(BA$2,$B46),MIN(BA$2,$B46)-$F$125))</f>
        <v>228</v>
      </c>
      <c r="BB46" s="5">
        <f>IF(BB$2&gt;$B46,MIN(BB$2,$B46)+$F$125,IF(BB$2=$B46,MIN(BB$2,$B46),MIN(BB$2,$B46)-$F$125))</f>
        <v>228</v>
      </c>
      <c r="BC46" s="5">
        <f>IF(BC$2&gt;$B46,MIN(BC$2,$B46)+$F$125,IF(BC$2=$B46,MIN(BC$2,$B46),MIN(BC$2,$B46)-$F$125))</f>
        <v>228</v>
      </c>
      <c r="BD46" s="5">
        <f>IF(BD$2&gt;$B46,MIN(BD$2,$B46)+$F$125,IF(BD$2=$B46,MIN(BD$2,$B46),MIN(BD$2,$B46)-$F$125))</f>
        <v>228</v>
      </c>
      <c r="BE46" s="5">
        <f>IF(BE$2&gt;$B46,MIN(BE$2,$B46)+$F$125,IF(BE$2=$B46,MIN(BE$2,$B46),MIN(BE$2,$B46)-$F$125))</f>
        <v>228</v>
      </c>
      <c r="BF46" s="5">
        <f>IF(BF$2&gt;$B46,MIN(BF$2,$B46)+$F$125,IF(BF$2=$B46,MIN(BF$2,$B46),MIN(BF$2,$B46)-$F$125))</f>
        <v>228</v>
      </c>
      <c r="BG46" s="5">
        <f>IF(BG$2&gt;$B46,MIN(BG$2,$B46)+$F$125,IF(BG$2=$B46,MIN(BG$2,$B46),MIN(BG$2,$B46)-$F$125))</f>
        <v>228</v>
      </c>
      <c r="BH46" s="5">
        <f>IF(BH$2&gt;$B46,MIN(BH$2,$B46)+$F$125,IF(BH$2=$B46,MIN(BH$2,$B46),MIN(BH$2,$B46)-$F$125))</f>
        <v>228</v>
      </c>
      <c r="BI46" s="5">
        <f>IF(BI$2&gt;$B46,MIN(BI$2,$B46)+$F$125,IF(BI$2=$B46,MIN(BI$2,$B46),MIN(BI$2,$B46)-$F$125))</f>
        <v>228</v>
      </c>
      <c r="BJ46" s="5">
        <f>IF(BJ$2&gt;$B46,MIN(BJ$2,$B46)+$F$125,IF(BJ$2=$B46,MIN(BJ$2,$B46),MIN(BJ$2,$B46)-$F$125))</f>
        <v>228</v>
      </c>
      <c r="BK46" s="5">
        <f>IF(BK$2&gt;$B46,MIN(BK$2,$B46)+$F$125,IF(BK$2=$B46,MIN(BK$2,$B46),MIN(BK$2,$B46)-$F$125))</f>
        <v>228</v>
      </c>
      <c r="BL46" s="5">
        <f>IF(BL$2&gt;$B46,MIN(BL$2,$B46)+$F$125,IF(BL$2=$B46,MIN(BL$2,$B46),MIN(BL$2,$B46)-$F$125))</f>
        <v>228</v>
      </c>
      <c r="BM46" s="5">
        <f>IF(BM$2&gt;$B46,MIN(BM$2,$B46)+$F$125,IF(BM$2=$B46,MIN(BM$2,$B46),MIN(BM$2,$B46)-$F$125))</f>
        <v>228</v>
      </c>
      <c r="BN46" s="5">
        <f>IF(BN$2&gt;$B46,MIN(BN$2,$B46)+$F$125,IF(BN$2=$B46,MIN(BN$2,$B46),MIN(BN$2,$B46)-$F$125))</f>
        <v>228</v>
      </c>
      <c r="BO46" s="5">
        <f>IF(BO$2&gt;$B46,MIN(BO$2,$B46)+$F$125,IF(BO$2=$B46,MIN(BO$2,$B46),MIN(BO$2,$B46)-$F$125))</f>
        <v>228</v>
      </c>
      <c r="BP46" s="5">
        <f>IF(BP$2&gt;$B46,MIN(BP$2,$B46)+$F$125,IF(BP$2=$B46,MIN(BP$2,$B46),MIN(BP$2,$B46)-$F$125))</f>
        <v>228</v>
      </c>
      <c r="BQ46" s="5">
        <f>IF(BQ$2&gt;$B46,MIN(BQ$2,$B46)+$F$125,IF(BQ$2=$B46,MIN(BQ$2,$B46),MIN(BQ$2,$B46)-$F$125))</f>
        <v>228</v>
      </c>
      <c r="BR46" s="5">
        <f>IF(BR$2&gt;$B46,MIN(BR$2,$B46)+$F$125,IF(BR$2=$B46,MIN(BR$2,$B46),MIN(BR$2,$B46)-$F$125))</f>
        <v>228</v>
      </c>
      <c r="BS46" s="5">
        <f>IF(BS$2&gt;$B46,MIN(BS$2,$B46)+$F$125,IF(BS$2=$B46,MIN(BS$2,$B46),MIN(BS$2,$B46)-$F$125))</f>
        <v>228</v>
      </c>
      <c r="BT46" s="5">
        <f>IF(BT$2&gt;$B46,MIN(BT$2,$B46)+$F$125,IF(BT$2=$B46,MIN(BT$2,$B46),MIN(BT$2,$B46)-$F$125))</f>
        <v>228</v>
      </c>
      <c r="BU46" s="5">
        <f>IF(BU$2&gt;$B46,MIN(BU$2,$B46)+$F$125,IF(BU$2=$B46,MIN(BU$2,$B46),MIN(BU$2,$B46)-$F$125))</f>
        <v>228</v>
      </c>
      <c r="BV46" s="5">
        <f>IF(BV$2&gt;$B46,MIN(BV$2,$B46)+$F$125,IF(BV$2=$B46,MIN(BV$2,$B46),MIN(BV$2,$B46)-$F$125))</f>
        <v>228</v>
      </c>
      <c r="BW46" s="5">
        <f>IF(BW$2&gt;$B46,MIN(BW$2,$B46)+$F$125,IF(BW$2=$B46,MIN(BW$2,$B46),MIN(BW$2,$B46)-$F$125))</f>
        <v>228</v>
      </c>
      <c r="BX46" s="5">
        <f>IF(BX$2&gt;$B46,MIN(BX$2,$B46)+$F$125,IF(BX$2=$B46,MIN(BX$2,$B46),MIN(BX$2,$B46)-$F$125))</f>
        <v>228</v>
      </c>
      <c r="BY46" s="5">
        <f>IF(BY$2&gt;$B46,MIN(BY$2,$B46)+$F$125,IF(BY$2=$B46,MIN(BY$2,$B46),MIN(BY$2,$B46)-$F$125))</f>
        <v>228</v>
      </c>
      <c r="BZ46" s="5">
        <f>IF(BZ$2&gt;$B46,MIN(BZ$2,$B46)+$F$125,IF(BZ$2=$B46,MIN(BZ$2,$B46),MIN(BZ$2,$B46)-$F$125))</f>
        <v>228</v>
      </c>
      <c r="CA46" s="5">
        <f>IF(CA$2&gt;$B46,MIN(CA$2,$B46)+$F$125,IF(CA$2=$B46,MIN(CA$2,$B46),MIN(CA$2,$B46)-$F$125))</f>
        <v>228</v>
      </c>
      <c r="CB46" s="5">
        <f>IF(CB$2&gt;$B46,MIN(CB$2,$B46)+$F$125,IF(CB$2=$B46,MIN(CB$2,$B46),MIN(CB$2,$B46)-$F$125))</f>
        <v>228</v>
      </c>
      <c r="CC46" s="5">
        <f>IF(CC$2&gt;$B46,MIN(CC$2,$B46)+$F$125,IF(CC$2=$B46,MIN(CC$2,$B46),MIN(CC$2,$B46)-$F$125))</f>
        <v>228</v>
      </c>
      <c r="CD46" s="5">
        <f>IF(CD$2&gt;$B46,MIN(CD$2,$B46)+$F$125,IF(CD$2=$B46,MIN(CD$2,$B46),MIN(CD$2,$B46)-$F$125))</f>
        <v>228</v>
      </c>
      <c r="CE46" s="5">
        <f>IF(CE$2&gt;$B46,MIN(CE$2,$B46)+$F$125,IF(CE$2=$B46,MIN(CE$2,$B46),MIN(CE$2,$B46)-$F$125))</f>
        <v>228</v>
      </c>
      <c r="CF46" s="5">
        <f>IF(CF$2&gt;$B46,MIN(CF$2,$B46)+$F$125,IF(CF$2=$B46,MIN(CF$2,$B46),MIN(CF$2,$B46)-$F$125))</f>
        <v>228</v>
      </c>
      <c r="CG46" s="5">
        <f>IF(CG$2&gt;$B46,MIN(CG$2,$B46)+$F$125,IF(CG$2=$B46,MIN(CG$2,$B46),MIN(CG$2,$B46)-$F$125))</f>
        <v>228</v>
      </c>
      <c r="CH46" s="5">
        <f>IF(CH$2&gt;$B46,MIN(CH$2,$B46)+$F$125,IF(CH$2=$B46,MIN(CH$2,$B46),MIN(CH$2,$B46)-$F$125))</f>
        <v>228</v>
      </c>
      <c r="CI46" s="5">
        <f>IF(CI$2&gt;$B46,MIN(CI$2,$B46)+$F$125,IF(CI$2=$B46,MIN(CI$2,$B46),MIN(CI$2,$B46)-$F$125))</f>
        <v>228</v>
      </c>
      <c r="CJ46" s="5">
        <f>IF(CJ$2&gt;$B46,MIN(CJ$2,$B46)+$F$125,IF(CJ$2=$B46,MIN(CJ$2,$B46),MIN(CJ$2,$B46)-$F$125))</f>
        <v>228</v>
      </c>
      <c r="CK46" s="5">
        <f>IF(CK$2&gt;$B46,MIN(CK$2,$B46)+$F$125,IF(CK$2=$B46,MIN(CK$2,$B46),MIN(CK$2,$B46)-$F$125))</f>
        <v>228</v>
      </c>
      <c r="CL46" s="5">
        <f>IF(CL$2&gt;$B46,MIN(CL$2,$B46)+$F$125,IF(CL$2=$B46,MIN(CL$2,$B46),MIN(CL$2,$B46)-$F$125))</f>
        <v>228</v>
      </c>
      <c r="CM46" s="5">
        <f>IF(CM$2&gt;$B46,MIN(CM$2,$B46)+$F$125,IF(CM$2=$B46,MIN(CM$2,$B46),MIN(CM$2,$B46)-$F$125))</f>
        <v>228</v>
      </c>
      <c r="CN46" s="5">
        <f>IF(CN$2&gt;$B46,MIN(CN$2,$B46)+$F$125,IF(CN$2=$B46,MIN(CN$2,$B46),MIN(CN$2,$B46)-$F$125))</f>
        <v>228</v>
      </c>
      <c r="CO46" s="5">
        <f>IF(CO$2&gt;$B46,MIN(CO$2,$B46)+$F$125,IF(CO$2=$B46,MIN(CO$2,$B46),MIN(CO$2,$B46)-$F$125))</f>
        <v>228</v>
      </c>
      <c r="CP46" s="5">
        <f>IF(CP$2&gt;$B46,MIN(CP$2,$B46)+$F$125,IF(CP$2=$B46,MIN(CP$2,$B46),MIN(CP$2,$B46)-$F$125))</f>
        <v>228</v>
      </c>
      <c r="CQ46" s="5">
        <f>IF(CQ$2&gt;$B46,MIN(CQ$2,$B46)+$F$125,IF(CQ$2=$B46,MIN(CQ$2,$B46),MIN(CQ$2,$B46)-$F$125))</f>
        <v>228</v>
      </c>
      <c r="CR46" s="5">
        <f>IF(CR$2&gt;$B46,MIN(CR$2,$B46)+$F$125,IF(CR$2=$B46,MIN(CR$2,$B46),MIN(CR$2,$B46)-$F$125))</f>
        <v>228</v>
      </c>
      <c r="CS46" s="5">
        <f>IF(CS$2&gt;$B46,MIN(CS$2,$B46)+$F$125,IF(CS$2=$B46,MIN(CS$2,$B46),MIN(CS$2,$B46)-$F$125))</f>
        <v>228</v>
      </c>
      <c r="CT46" s="5">
        <f>IF(CT$2&gt;$B46,MIN(CT$2,$B46)+$F$125,IF(CT$2=$B46,MIN(CT$2,$B46),MIN(CT$2,$B46)-$F$125))</f>
        <v>228</v>
      </c>
      <c r="CU46" s="5">
        <f>IF(CU$2&gt;$B46,MIN(CU$2,$B46)+$F$125,IF(CU$2=$B46,MIN(CU$2,$B46),MIN(CU$2,$B46)-$F$125))</f>
        <v>228</v>
      </c>
      <c r="CV46" s="5">
        <f>IF(CV$2&gt;$B46,MIN(CV$2,$B46)+$F$125,IF(CV$2=$B46,MIN(CV$2,$B46),MIN(CV$2,$B46)-$F$125))</f>
        <v>228</v>
      </c>
      <c r="CW46" s="5">
        <f>IF(CW$2&gt;$B46,MIN(CW$2,$B46)+$F$125,IF(CW$2=$B46,MIN(CW$2,$B46),MIN(CW$2,$B46)-$F$125))</f>
        <v>228</v>
      </c>
      <c r="CX46" s="5">
        <f>IF(CX$2&gt;$B46,MIN(CX$2,$B46)+$F$125,IF(CX$2=$B46,MIN(CX$2,$B46),MIN(CX$2,$B46)-$F$125))</f>
        <v>228</v>
      </c>
      <c r="CY46" s="5">
        <f>IF(CY$2&gt;$B46,MIN(CY$2,$B46)+$F$125,IF(CY$2=$B46,MIN(CY$2,$B46),MIN(CY$2,$B46)-$F$125))</f>
        <v>228</v>
      </c>
      <c r="CZ46" s="5">
        <f>IF(CZ$2&gt;$B46,MIN(CZ$2,$B46)+$F$125,IF(CZ$2=$B46,MIN(CZ$2,$B46),MIN(CZ$2,$B46)-$F$125))</f>
        <v>228</v>
      </c>
      <c r="DA46" s="5">
        <f>IF(DA$2&gt;$B46,MIN(DA$2,$B46)+$F$125,IF(DA$2=$B46,MIN(DA$2,$B46),MIN(DA$2,$B46)-$F$125))</f>
        <v>228</v>
      </c>
      <c r="DB46" s="5">
        <f>IF(DB$2&gt;$B46,MIN(DB$2,$B46)+$F$125,IF(DB$2=$B46,MIN(DB$2,$B46),MIN(DB$2,$B46)-$F$125))</f>
        <v>228</v>
      </c>
      <c r="DC46" s="5">
        <f>IF(DC$2&gt;$B46,MIN(DC$2,$B46)+$F$125,IF(DC$2=$B46,MIN(DC$2,$B46),MIN(DC$2,$B46)-$F$125))</f>
        <v>228</v>
      </c>
      <c r="DD46" s="5">
        <f>IF(DD$2&gt;$B46,MIN(DD$2,$B46)+$F$125,IF(DD$2=$B46,MIN(DD$2,$B46),MIN(DD$2,$B46)-$F$125))</f>
        <v>228</v>
      </c>
      <c r="DE46" s="5">
        <f>IF(DE$2&gt;$B46,MIN(DE$2,$B46)+$F$125,IF(DE$2=$B46,MIN(DE$2,$B46),MIN(DE$2,$B46)-$F$125))</f>
        <v>228</v>
      </c>
      <c r="DF46" s="5">
        <f>IF(DF$2&gt;$B46,MIN(DF$2,$B46)+$F$125,IF(DF$2=$B46,MIN(DF$2,$B46),MIN(DF$2,$B46)-$F$125))</f>
        <v>228</v>
      </c>
      <c r="DG46" s="5">
        <f>IF(DG$2&gt;$B46,MIN(DG$2,$B46)+$F$125,IF(DG$2=$B46,MIN(DG$2,$B46),MIN(DG$2,$B46)-$F$125))</f>
        <v>228</v>
      </c>
      <c r="DH46" s="5">
        <f>IF(DH$2&gt;$B46,MIN(DH$2,$B46)+$F$125,IF(DH$2=$B46,MIN(DH$2,$B46),MIN(DH$2,$B46)-$F$125))</f>
        <v>228</v>
      </c>
      <c r="DI46" s="5">
        <f>IF(DI$2&gt;$B46,MIN(DI$2,$B46)+$F$125,IF(DI$2=$B46,MIN(DI$2,$B46),MIN(DI$2,$B46)-$F$125))</f>
        <v>228</v>
      </c>
      <c r="DJ46" s="5">
        <f>IF(DJ$2&gt;$B46,MIN(DJ$2,$B46)+$F$125,IF(DJ$2=$B46,MIN(DJ$2,$B46),MIN(DJ$2,$B46)-$F$125))</f>
        <v>228</v>
      </c>
      <c r="DK46" s="5">
        <f>IF(DK$2&gt;$B46,MIN(DK$2,$B46)+$F$125,IF(DK$2=$B46,MIN(DK$2,$B46),MIN(DK$2,$B46)-$F$125))</f>
        <v>228</v>
      </c>
      <c r="DL46" s="5">
        <f>IF(DL$2&gt;$B46,MIN(DL$2,$B46)+$F$125,IF(DL$2=$B46,MIN(DL$2,$B46),MIN(DL$2,$B46)-$F$125))</f>
        <v>228</v>
      </c>
      <c r="DM46" s="5">
        <f>IF(DM$2&gt;$B46,MIN(DM$2,$B46)+$F$125,IF(DM$2=$B46,MIN(DM$2,$B46),MIN(DM$2,$B46)-$F$125))</f>
        <v>228</v>
      </c>
      <c r="DN46" s="5">
        <f>IF(DN$2&gt;$B46,MIN(DN$2,$B46)+$F$125,IF(DN$2=$B46,MIN(DN$2,$B46),MIN(DN$2,$B46)-$F$125))</f>
        <v>228</v>
      </c>
      <c r="DO46" s="5">
        <f>IF(DO$2&gt;$B46,MIN(DO$2,$B46)+$F$125,IF(DO$2=$B46,MIN(DO$2,$B46),MIN(DO$2,$B46)-$F$125))</f>
        <v>228</v>
      </c>
      <c r="DP46" s="5">
        <f>IF(DP$2&gt;$B46,MIN(DP$2,$B46)+$F$125,IF(DP$2=$B46,MIN(DP$2,$B46),MIN(DP$2,$B46)-$F$125))</f>
        <v>228</v>
      </c>
      <c r="DQ46" s="5">
        <f>IF(DQ$2&gt;$B46,MIN(DQ$2,$B46)+$F$125,IF(DQ$2=$B46,MIN(DQ$2,$B46),MIN(DQ$2,$B46)-$F$125))</f>
        <v>228</v>
      </c>
      <c r="DR46" s="5">
        <f>IF(DR$2&gt;$B46,MIN(DR$2,$B46)+$F$125,IF(DR$2=$B46,MIN(DR$2,$B46),MIN(DR$2,$B46)-$F$125))</f>
        <v>228</v>
      </c>
      <c r="DS46" s="6">
        <f>IF(DS$2&gt;$B46,MIN(DS$2,$B46)+$F$125,IF(DS$2=$B46,MIN(DS$2,$B46),MIN(DS$2,$B46)-$F$125))</f>
        <v>228</v>
      </c>
      <c r="DT46" s="11">
        <f t="shared" si="0"/>
        <v>175</v>
      </c>
      <c r="DU46" s="11">
        <f t="shared" si="1"/>
        <v>228</v>
      </c>
      <c r="DV46">
        <f t="shared" si="2"/>
        <v>216.58677685950414</v>
      </c>
    </row>
    <row r="47" spans="2:126" x14ac:dyDescent="0.35">
      <c r="B47">
        <v>224</v>
      </c>
      <c r="C47" s="4">
        <f>IF(C$2&gt;$B47,MIN(C$2,$B47)+$F$125,IF(C$2=$B47,MIN(C$2,$B47),MIN(C$2,$B47)-$F$125))</f>
        <v>175</v>
      </c>
      <c r="D47" s="5">
        <f>IF(D$2&gt;$B47,MIN(D$2,$B47)+$F$125,IF(D$2=$B47,MIN(D$2,$B47),MIN(D$2,$B47)-$F$125))</f>
        <v>176</v>
      </c>
      <c r="E47" s="5">
        <f>IF(E$2&gt;$B47,MIN(E$2,$B47)+$F$125,IF(E$2=$B47,MIN(E$2,$B47),MIN(E$2,$B47)-$F$125))</f>
        <v>177</v>
      </c>
      <c r="F47" s="5">
        <f>IF(F$2&gt;$B47,MIN(F$2,$B47)+$F$125,IF(F$2=$B47,MIN(F$2,$B47),MIN(F$2,$B47)-$F$125))</f>
        <v>178</v>
      </c>
      <c r="G47" s="5">
        <f>IF(G$2&gt;$B47,MIN(G$2,$B47)+$F$125,IF(G$2=$B47,MIN(G$2,$B47),MIN(G$2,$B47)-$F$125))</f>
        <v>179</v>
      </c>
      <c r="H47" s="5">
        <f>IF(H$2&gt;$B47,MIN(H$2,$B47)+$F$125,IF(H$2=$B47,MIN(H$2,$B47),MIN(H$2,$B47)-$F$125))</f>
        <v>180</v>
      </c>
      <c r="I47" s="5">
        <f>IF(I$2&gt;$B47,MIN(I$2,$B47)+$F$125,IF(I$2=$B47,MIN(I$2,$B47),MIN(I$2,$B47)-$F$125))</f>
        <v>181</v>
      </c>
      <c r="J47" s="5">
        <f>IF(J$2&gt;$B47,MIN(J$2,$B47)+$F$125,IF(J$2=$B47,MIN(J$2,$B47),MIN(J$2,$B47)-$F$125))</f>
        <v>182</v>
      </c>
      <c r="K47" s="5">
        <f>IF(K$2&gt;$B47,MIN(K$2,$B47)+$F$125,IF(K$2=$B47,MIN(K$2,$B47),MIN(K$2,$B47)-$F$125))</f>
        <v>183</v>
      </c>
      <c r="L47" s="5">
        <f>IF(L$2&gt;$B47,MIN(L$2,$B47)+$F$125,IF(L$2=$B47,MIN(L$2,$B47),MIN(L$2,$B47)-$F$125))</f>
        <v>184</v>
      </c>
      <c r="M47" s="5">
        <f>IF(M$2&gt;$B47,MIN(M$2,$B47)+$F$125,IF(M$2=$B47,MIN(M$2,$B47),MIN(M$2,$B47)-$F$125))</f>
        <v>185</v>
      </c>
      <c r="N47" s="5">
        <f>IF(N$2&gt;$B47,MIN(N$2,$B47)+$F$125,IF(N$2=$B47,MIN(N$2,$B47),MIN(N$2,$B47)-$F$125))</f>
        <v>186</v>
      </c>
      <c r="O47" s="5">
        <f>IF(O$2&gt;$B47,MIN(O$2,$B47)+$F$125,IF(O$2=$B47,MIN(O$2,$B47),MIN(O$2,$B47)-$F$125))</f>
        <v>187</v>
      </c>
      <c r="P47" s="5">
        <f>IF(P$2&gt;$B47,MIN(P$2,$B47)+$F$125,IF(P$2=$B47,MIN(P$2,$B47),MIN(P$2,$B47)-$F$125))</f>
        <v>188</v>
      </c>
      <c r="Q47" s="5">
        <f>IF(Q$2&gt;$B47,MIN(Q$2,$B47)+$F$125,IF(Q$2=$B47,MIN(Q$2,$B47),MIN(Q$2,$B47)-$F$125))</f>
        <v>189</v>
      </c>
      <c r="R47" s="5">
        <f>IF(R$2&gt;$B47,MIN(R$2,$B47)+$F$125,IF(R$2=$B47,MIN(R$2,$B47),MIN(R$2,$B47)-$F$125))</f>
        <v>190</v>
      </c>
      <c r="S47" s="5">
        <f>IF(S$2&gt;$B47,MIN(S$2,$B47)+$F$125,IF(S$2=$B47,MIN(S$2,$B47),MIN(S$2,$B47)-$F$125))</f>
        <v>191</v>
      </c>
      <c r="T47" s="5">
        <f>IF(T$2&gt;$B47,MIN(T$2,$B47)+$F$125,IF(T$2=$B47,MIN(T$2,$B47),MIN(T$2,$B47)-$F$125))</f>
        <v>192</v>
      </c>
      <c r="U47" s="5">
        <f>IF(U$2&gt;$B47,MIN(U$2,$B47)+$F$125,IF(U$2=$B47,MIN(U$2,$B47),MIN(U$2,$B47)-$F$125))</f>
        <v>193</v>
      </c>
      <c r="V47" s="5">
        <f>IF(V$2&gt;$B47,MIN(V$2,$B47)+$F$125,IF(V$2=$B47,MIN(V$2,$B47),MIN(V$2,$B47)-$F$125))</f>
        <v>194</v>
      </c>
      <c r="W47" s="5">
        <f>IF(W$2&gt;$B47,MIN(W$2,$B47)+$F$125,IF(W$2=$B47,MIN(W$2,$B47),MIN(W$2,$B47)-$F$125))</f>
        <v>195</v>
      </c>
      <c r="X47" s="5">
        <f>IF(X$2&gt;$B47,MIN(X$2,$B47)+$F$125,IF(X$2=$B47,MIN(X$2,$B47),MIN(X$2,$B47)-$F$125))</f>
        <v>196</v>
      </c>
      <c r="Y47" s="5">
        <f>IF(Y$2&gt;$B47,MIN(Y$2,$B47)+$F$125,IF(Y$2=$B47,MIN(Y$2,$B47),MIN(Y$2,$B47)-$F$125))</f>
        <v>197</v>
      </c>
      <c r="Z47" s="5">
        <f>IF(Z$2&gt;$B47,MIN(Z$2,$B47)+$F$125,IF(Z$2=$B47,MIN(Z$2,$B47),MIN(Z$2,$B47)-$F$125))</f>
        <v>198</v>
      </c>
      <c r="AA47" s="5">
        <f>IF(AA$2&gt;$B47,MIN(AA$2,$B47)+$F$125,IF(AA$2=$B47,MIN(AA$2,$B47),MIN(AA$2,$B47)-$F$125))</f>
        <v>199</v>
      </c>
      <c r="AB47" s="5">
        <f>IF(AB$2&gt;$B47,MIN(AB$2,$B47)+$F$125,IF(AB$2=$B47,MIN(AB$2,$B47),MIN(AB$2,$B47)-$F$125))</f>
        <v>200</v>
      </c>
      <c r="AC47" s="5">
        <f>IF(AC$2&gt;$B47,MIN(AC$2,$B47)+$F$125,IF(AC$2=$B47,MIN(AC$2,$B47),MIN(AC$2,$B47)-$F$125))</f>
        <v>201</v>
      </c>
      <c r="AD47" s="5">
        <f>IF(AD$2&gt;$B47,MIN(AD$2,$B47)+$F$125,IF(AD$2=$B47,MIN(AD$2,$B47),MIN(AD$2,$B47)-$F$125))</f>
        <v>202</v>
      </c>
      <c r="AE47" s="5">
        <f>IF(AE$2&gt;$B47,MIN(AE$2,$B47)+$F$125,IF(AE$2=$B47,MIN(AE$2,$B47),MIN(AE$2,$B47)-$F$125))</f>
        <v>203</v>
      </c>
      <c r="AF47" s="5">
        <f>IF(AF$2&gt;$B47,MIN(AF$2,$B47)+$F$125,IF(AF$2=$B47,MIN(AF$2,$B47),MIN(AF$2,$B47)-$F$125))</f>
        <v>204</v>
      </c>
      <c r="AG47" s="5">
        <f>IF(AG$2&gt;$B47,MIN(AG$2,$B47)+$F$125,IF(AG$2=$B47,MIN(AG$2,$B47),MIN(AG$2,$B47)-$F$125))</f>
        <v>205</v>
      </c>
      <c r="AH47" s="5">
        <f>IF(AH$2&gt;$B47,MIN(AH$2,$B47)+$F$125,IF(AH$2=$B47,MIN(AH$2,$B47),MIN(AH$2,$B47)-$F$125))</f>
        <v>206</v>
      </c>
      <c r="AI47" s="5">
        <f>IF(AI$2&gt;$B47,MIN(AI$2,$B47)+$F$125,IF(AI$2=$B47,MIN(AI$2,$B47),MIN(AI$2,$B47)-$F$125))</f>
        <v>207</v>
      </c>
      <c r="AJ47" s="5">
        <f>IF(AJ$2&gt;$B47,MIN(AJ$2,$B47)+$F$125,IF(AJ$2=$B47,MIN(AJ$2,$B47),MIN(AJ$2,$B47)-$F$125))</f>
        <v>208</v>
      </c>
      <c r="AK47" s="5">
        <f>IF(AK$2&gt;$B47,MIN(AK$2,$B47)+$F$125,IF(AK$2=$B47,MIN(AK$2,$B47),MIN(AK$2,$B47)-$F$125))</f>
        <v>209</v>
      </c>
      <c r="AL47" s="5">
        <f>IF(AL$2&gt;$B47,MIN(AL$2,$B47)+$F$125,IF(AL$2=$B47,MIN(AL$2,$B47),MIN(AL$2,$B47)-$F$125))</f>
        <v>210</v>
      </c>
      <c r="AM47" s="5">
        <f>IF(AM$2&gt;$B47,MIN(AM$2,$B47)+$F$125,IF(AM$2=$B47,MIN(AM$2,$B47),MIN(AM$2,$B47)-$F$125))</f>
        <v>211</v>
      </c>
      <c r="AN47" s="5">
        <f>IF(AN$2&gt;$B47,MIN(AN$2,$B47)+$F$125,IF(AN$2=$B47,MIN(AN$2,$B47),MIN(AN$2,$B47)-$F$125))</f>
        <v>212</v>
      </c>
      <c r="AO47" s="5">
        <f>IF(AO$2&gt;$B47,MIN(AO$2,$B47)+$F$125,IF(AO$2=$B47,MIN(AO$2,$B47),MIN(AO$2,$B47)-$F$125))</f>
        <v>213</v>
      </c>
      <c r="AP47" s="5">
        <f>IF(AP$2&gt;$B47,MIN(AP$2,$B47)+$F$125,IF(AP$2=$B47,MIN(AP$2,$B47),MIN(AP$2,$B47)-$F$125))</f>
        <v>214</v>
      </c>
      <c r="AQ47" s="5">
        <f>IF(AQ$2&gt;$B47,MIN(AQ$2,$B47)+$F$125,IF(AQ$2=$B47,MIN(AQ$2,$B47),MIN(AQ$2,$B47)-$F$125))</f>
        <v>215</v>
      </c>
      <c r="AR47" s="5">
        <f>IF(AR$2&gt;$B47,MIN(AR$2,$B47)+$F$125,IF(AR$2=$B47,MIN(AR$2,$B47),MIN(AR$2,$B47)-$F$125))</f>
        <v>216</v>
      </c>
      <c r="AS47" s="5">
        <f>IF(AS$2&gt;$B47,MIN(AS$2,$B47)+$F$125,IF(AS$2=$B47,MIN(AS$2,$B47),MIN(AS$2,$B47)-$F$125))</f>
        <v>217</v>
      </c>
      <c r="AT47" s="5">
        <f>IF(AT$2&gt;$B47,MIN(AT$2,$B47)+$F$125,IF(AT$2=$B47,MIN(AT$2,$B47),MIN(AT$2,$B47)-$F$125))</f>
        <v>218</v>
      </c>
      <c r="AU47" s="5">
        <f>IF(AU$2&gt;$B47,MIN(AU$2,$B47)+$F$125,IF(AU$2=$B47,MIN(AU$2,$B47),MIN(AU$2,$B47)-$F$125))</f>
        <v>224</v>
      </c>
      <c r="AV47" s="5">
        <f>IF(AV$2&gt;$B47,MIN(AV$2,$B47)+$F$125,IF(AV$2=$B47,MIN(AV$2,$B47),MIN(AV$2,$B47)-$F$125))</f>
        <v>229</v>
      </c>
      <c r="AW47" s="5">
        <f>IF(AW$2&gt;$B47,MIN(AW$2,$B47)+$F$125,IF(AW$2=$B47,MIN(AW$2,$B47),MIN(AW$2,$B47)-$F$125))</f>
        <v>229</v>
      </c>
      <c r="AX47" s="5">
        <f>IF(AX$2&gt;$B47,MIN(AX$2,$B47)+$F$125,IF(AX$2=$B47,MIN(AX$2,$B47),MIN(AX$2,$B47)-$F$125))</f>
        <v>229</v>
      </c>
      <c r="AY47" s="5">
        <f>IF(AY$2&gt;$B47,MIN(AY$2,$B47)+$F$125,IF(AY$2=$B47,MIN(AY$2,$B47),MIN(AY$2,$B47)-$F$125))</f>
        <v>229</v>
      </c>
      <c r="AZ47" s="5">
        <f>IF(AZ$2&gt;$B47,MIN(AZ$2,$B47)+$F$125,IF(AZ$2=$B47,MIN(AZ$2,$B47),MIN(AZ$2,$B47)-$F$125))</f>
        <v>229</v>
      </c>
      <c r="BA47" s="5">
        <f>IF(BA$2&gt;$B47,MIN(BA$2,$B47)+$F$125,IF(BA$2=$B47,MIN(BA$2,$B47),MIN(BA$2,$B47)-$F$125))</f>
        <v>229</v>
      </c>
      <c r="BB47" s="5">
        <f>IF(BB$2&gt;$B47,MIN(BB$2,$B47)+$F$125,IF(BB$2=$B47,MIN(BB$2,$B47),MIN(BB$2,$B47)-$F$125))</f>
        <v>229</v>
      </c>
      <c r="BC47" s="5">
        <f>IF(BC$2&gt;$B47,MIN(BC$2,$B47)+$F$125,IF(BC$2=$B47,MIN(BC$2,$B47),MIN(BC$2,$B47)-$F$125))</f>
        <v>229</v>
      </c>
      <c r="BD47" s="5">
        <f>IF(BD$2&gt;$B47,MIN(BD$2,$B47)+$F$125,IF(BD$2=$B47,MIN(BD$2,$B47),MIN(BD$2,$B47)-$F$125))</f>
        <v>229</v>
      </c>
      <c r="BE47" s="5">
        <f>IF(BE$2&gt;$B47,MIN(BE$2,$B47)+$F$125,IF(BE$2=$B47,MIN(BE$2,$B47),MIN(BE$2,$B47)-$F$125))</f>
        <v>229</v>
      </c>
      <c r="BF47" s="5">
        <f>IF(BF$2&gt;$B47,MIN(BF$2,$B47)+$F$125,IF(BF$2=$B47,MIN(BF$2,$B47),MIN(BF$2,$B47)-$F$125))</f>
        <v>229</v>
      </c>
      <c r="BG47" s="5">
        <f>IF(BG$2&gt;$B47,MIN(BG$2,$B47)+$F$125,IF(BG$2=$B47,MIN(BG$2,$B47),MIN(BG$2,$B47)-$F$125))</f>
        <v>229</v>
      </c>
      <c r="BH47" s="5">
        <f>IF(BH$2&gt;$B47,MIN(BH$2,$B47)+$F$125,IF(BH$2=$B47,MIN(BH$2,$B47),MIN(BH$2,$B47)-$F$125))</f>
        <v>229</v>
      </c>
      <c r="BI47" s="5">
        <f>IF(BI$2&gt;$B47,MIN(BI$2,$B47)+$F$125,IF(BI$2=$B47,MIN(BI$2,$B47),MIN(BI$2,$B47)-$F$125))</f>
        <v>229</v>
      </c>
      <c r="BJ47" s="5">
        <f>IF(BJ$2&gt;$B47,MIN(BJ$2,$B47)+$F$125,IF(BJ$2=$B47,MIN(BJ$2,$B47),MIN(BJ$2,$B47)-$F$125))</f>
        <v>229</v>
      </c>
      <c r="BK47" s="5">
        <f>IF(BK$2&gt;$B47,MIN(BK$2,$B47)+$F$125,IF(BK$2=$B47,MIN(BK$2,$B47),MIN(BK$2,$B47)-$F$125))</f>
        <v>229</v>
      </c>
      <c r="BL47" s="5">
        <f>IF(BL$2&gt;$B47,MIN(BL$2,$B47)+$F$125,IF(BL$2=$B47,MIN(BL$2,$B47),MIN(BL$2,$B47)-$F$125))</f>
        <v>229</v>
      </c>
      <c r="BM47" s="5">
        <f>IF(BM$2&gt;$B47,MIN(BM$2,$B47)+$F$125,IF(BM$2=$B47,MIN(BM$2,$B47),MIN(BM$2,$B47)-$F$125))</f>
        <v>229</v>
      </c>
      <c r="BN47" s="5">
        <f>IF(BN$2&gt;$B47,MIN(BN$2,$B47)+$F$125,IF(BN$2=$B47,MIN(BN$2,$B47),MIN(BN$2,$B47)-$F$125))</f>
        <v>229</v>
      </c>
      <c r="BO47" s="5">
        <f>IF(BO$2&gt;$B47,MIN(BO$2,$B47)+$F$125,IF(BO$2=$B47,MIN(BO$2,$B47),MIN(BO$2,$B47)-$F$125))</f>
        <v>229</v>
      </c>
      <c r="BP47" s="5">
        <f>IF(BP$2&gt;$B47,MIN(BP$2,$B47)+$F$125,IF(BP$2=$B47,MIN(BP$2,$B47),MIN(BP$2,$B47)-$F$125))</f>
        <v>229</v>
      </c>
      <c r="BQ47" s="5">
        <f>IF(BQ$2&gt;$B47,MIN(BQ$2,$B47)+$F$125,IF(BQ$2=$B47,MIN(BQ$2,$B47),MIN(BQ$2,$B47)-$F$125))</f>
        <v>229</v>
      </c>
      <c r="BR47" s="5">
        <f>IF(BR$2&gt;$B47,MIN(BR$2,$B47)+$F$125,IF(BR$2=$B47,MIN(BR$2,$B47),MIN(BR$2,$B47)-$F$125))</f>
        <v>229</v>
      </c>
      <c r="BS47" s="5">
        <f>IF(BS$2&gt;$B47,MIN(BS$2,$B47)+$F$125,IF(BS$2=$B47,MIN(BS$2,$B47),MIN(BS$2,$B47)-$F$125))</f>
        <v>229</v>
      </c>
      <c r="BT47" s="5">
        <f>IF(BT$2&gt;$B47,MIN(BT$2,$B47)+$F$125,IF(BT$2=$B47,MIN(BT$2,$B47),MIN(BT$2,$B47)-$F$125))</f>
        <v>229</v>
      </c>
      <c r="BU47" s="5">
        <f>IF(BU$2&gt;$B47,MIN(BU$2,$B47)+$F$125,IF(BU$2=$B47,MIN(BU$2,$B47),MIN(BU$2,$B47)-$F$125))</f>
        <v>229</v>
      </c>
      <c r="BV47" s="5">
        <f>IF(BV$2&gt;$B47,MIN(BV$2,$B47)+$F$125,IF(BV$2=$B47,MIN(BV$2,$B47),MIN(BV$2,$B47)-$F$125))</f>
        <v>229</v>
      </c>
      <c r="BW47" s="5">
        <f>IF(BW$2&gt;$B47,MIN(BW$2,$B47)+$F$125,IF(BW$2=$B47,MIN(BW$2,$B47),MIN(BW$2,$B47)-$F$125))</f>
        <v>229</v>
      </c>
      <c r="BX47" s="5">
        <f>IF(BX$2&gt;$B47,MIN(BX$2,$B47)+$F$125,IF(BX$2=$B47,MIN(BX$2,$B47),MIN(BX$2,$B47)-$F$125))</f>
        <v>229</v>
      </c>
      <c r="BY47" s="5">
        <f>IF(BY$2&gt;$B47,MIN(BY$2,$B47)+$F$125,IF(BY$2=$B47,MIN(BY$2,$B47),MIN(BY$2,$B47)-$F$125))</f>
        <v>229</v>
      </c>
      <c r="BZ47" s="5">
        <f>IF(BZ$2&gt;$B47,MIN(BZ$2,$B47)+$F$125,IF(BZ$2=$B47,MIN(BZ$2,$B47),MIN(BZ$2,$B47)-$F$125))</f>
        <v>229</v>
      </c>
      <c r="CA47" s="5">
        <f>IF(CA$2&gt;$B47,MIN(CA$2,$B47)+$F$125,IF(CA$2=$B47,MIN(CA$2,$B47),MIN(CA$2,$B47)-$F$125))</f>
        <v>229</v>
      </c>
      <c r="CB47" s="5">
        <f>IF(CB$2&gt;$B47,MIN(CB$2,$B47)+$F$125,IF(CB$2=$B47,MIN(CB$2,$B47),MIN(CB$2,$B47)-$F$125))</f>
        <v>229</v>
      </c>
      <c r="CC47" s="5">
        <f>IF(CC$2&gt;$B47,MIN(CC$2,$B47)+$F$125,IF(CC$2=$B47,MIN(CC$2,$B47),MIN(CC$2,$B47)-$F$125))</f>
        <v>229</v>
      </c>
      <c r="CD47" s="5">
        <f>IF(CD$2&gt;$B47,MIN(CD$2,$B47)+$F$125,IF(CD$2=$B47,MIN(CD$2,$B47),MIN(CD$2,$B47)-$F$125))</f>
        <v>229</v>
      </c>
      <c r="CE47" s="5">
        <f>IF(CE$2&gt;$B47,MIN(CE$2,$B47)+$F$125,IF(CE$2=$B47,MIN(CE$2,$B47),MIN(CE$2,$B47)-$F$125))</f>
        <v>229</v>
      </c>
      <c r="CF47" s="5">
        <f>IF(CF$2&gt;$B47,MIN(CF$2,$B47)+$F$125,IF(CF$2=$B47,MIN(CF$2,$B47),MIN(CF$2,$B47)-$F$125))</f>
        <v>229</v>
      </c>
      <c r="CG47" s="5">
        <f>IF(CG$2&gt;$B47,MIN(CG$2,$B47)+$F$125,IF(CG$2=$B47,MIN(CG$2,$B47),MIN(CG$2,$B47)-$F$125))</f>
        <v>229</v>
      </c>
      <c r="CH47" s="5">
        <f>IF(CH$2&gt;$B47,MIN(CH$2,$B47)+$F$125,IF(CH$2=$B47,MIN(CH$2,$B47),MIN(CH$2,$B47)-$F$125))</f>
        <v>229</v>
      </c>
      <c r="CI47" s="5">
        <f>IF(CI$2&gt;$B47,MIN(CI$2,$B47)+$F$125,IF(CI$2=$B47,MIN(CI$2,$B47),MIN(CI$2,$B47)-$F$125))</f>
        <v>229</v>
      </c>
      <c r="CJ47" s="5">
        <f>IF(CJ$2&gt;$B47,MIN(CJ$2,$B47)+$F$125,IF(CJ$2=$B47,MIN(CJ$2,$B47),MIN(CJ$2,$B47)-$F$125))</f>
        <v>229</v>
      </c>
      <c r="CK47" s="5">
        <f>IF(CK$2&gt;$B47,MIN(CK$2,$B47)+$F$125,IF(CK$2=$B47,MIN(CK$2,$B47),MIN(CK$2,$B47)-$F$125))</f>
        <v>229</v>
      </c>
      <c r="CL47" s="5">
        <f>IF(CL$2&gt;$B47,MIN(CL$2,$B47)+$F$125,IF(CL$2=$B47,MIN(CL$2,$B47),MIN(CL$2,$B47)-$F$125))</f>
        <v>229</v>
      </c>
      <c r="CM47" s="5">
        <f>IF(CM$2&gt;$B47,MIN(CM$2,$B47)+$F$125,IF(CM$2=$B47,MIN(CM$2,$B47),MIN(CM$2,$B47)-$F$125))</f>
        <v>229</v>
      </c>
      <c r="CN47" s="5">
        <f>IF(CN$2&gt;$B47,MIN(CN$2,$B47)+$F$125,IF(CN$2=$B47,MIN(CN$2,$B47),MIN(CN$2,$B47)-$F$125))</f>
        <v>229</v>
      </c>
      <c r="CO47" s="5">
        <f>IF(CO$2&gt;$B47,MIN(CO$2,$B47)+$F$125,IF(CO$2=$B47,MIN(CO$2,$B47),MIN(CO$2,$B47)-$F$125))</f>
        <v>229</v>
      </c>
      <c r="CP47" s="5">
        <f>IF(CP$2&gt;$B47,MIN(CP$2,$B47)+$F$125,IF(CP$2=$B47,MIN(CP$2,$B47),MIN(CP$2,$B47)-$F$125))</f>
        <v>229</v>
      </c>
      <c r="CQ47" s="5">
        <f>IF(CQ$2&gt;$B47,MIN(CQ$2,$B47)+$F$125,IF(CQ$2=$B47,MIN(CQ$2,$B47),MIN(CQ$2,$B47)-$F$125))</f>
        <v>229</v>
      </c>
      <c r="CR47" s="5">
        <f>IF(CR$2&gt;$B47,MIN(CR$2,$B47)+$F$125,IF(CR$2=$B47,MIN(CR$2,$B47),MIN(CR$2,$B47)-$F$125))</f>
        <v>229</v>
      </c>
      <c r="CS47" s="5">
        <f>IF(CS$2&gt;$B47,MIN(CS$2,$B47)+$F$125,IF(CS$2=$B47,MIN(CS$2,$B47),MIN(CS$2,$B47)-$F$125))</f>
        <v>229</v>
      </c>
      <c r="CT47" s="5">
        <f>IF(CT$2&gt;$B47,MIN(CT$2,$B47)+$F$125,IF(CT$2=$B47,MIN(CT$2,$B47),MIN(CT$2,$B47)-$F$125))</f>
        <v>229</v>
      </c>
      <c r="CU47" s="5">
        <f>IF(CU$2&gt;$B47,MIN(CU$2,$B47)+$F$125,IF(CU$2=$B47,MIN(CU$2,$B47),MIN(CU$2,$B47)-$F$125))</f>
        <v>229</v>
      </c>
      <c r="CV47" s="5">
        <f>IF(CV$2&gt;$B47,MIN(CV$2,$B47)+$F$125,IF(CV$2=$B47,MIN(CV$2,$B47),MIN(CV$2,$B47)-$F$125))</f>
        <v>229</v>
      </c>
      <c r="CW47" s="5">
        <f>IF(CW$2&gt;$B47,MIN(CW$2,$B47)+$F$125,IF(CW$2=$B47,MIN(CW$2,$B47),MIN(CW$2,$B47)-$F$125))</f>
        <v>229</v>
      </c>
      <c r="CX47" s="5">
        <f>IF(CX$2&gt;$B47,MIN(CX$2,$B47)+$F$125,IF(CX$2=$B47,MIN(CX$2,$B47),MIN(CX$2,$B47)-$F$125))</f>
        <v>229</v>
      </c>
      <c r="CY47" s="5">
        <f>IF(CY$2&gt;$B47,MIN(CY$2,$B47)+$F$125,IF(CY$2=$B47,MIN(CY$2,$B47),MIN(CY$2,$B47)-$F$125))</f>
        <v>229</v>
      </c>
      <c r="CZ47" s="5">
        <f>IF(CZ$2&gt;$B47,MIN(CZ$2,$B47)+$F$125,IF(CZ$2=$B47,MIN(CZ$2,$B47),MIN(CZ$2,$B47)-$F$125))</f>
        <v>229</v>
      </c>
      <c r="DA47" s="5">
        <f>IF(DA$2&gt;$B47,MIN(DA$2,$B47)+$F$125,IF(DA$2=$B47,MIN(DA$2,$B47),MIN(DA$2,$B47)-$F$125))</f>
        <v>229</v>
      </c>
      <c r="DB47" s="5">
        <f>IF(DB$2&gt;$B47,MIN(DB$2,$B47)+$F$125,IF(DB$2=$B47,MIN(DB$2,$B47),MIN(DB$2,$B47)-$F$125))</f>
        <v>229</v>
      </c>
      <c r="DC47" s="5">
        <f>IF(DC$2&gt;$B47,MIN(DC$2,$B47)+$F$125,IF(DC$2=$B47,MIN(DC$2,$B47),MIN(DC$2,$B47)-$F$125))</f>
        <v>229</v>
      </c>
      <c r="DD47" s="5">
        <f>IF(DD$2&gt;$B47,MIN(DD$2,$B47)+$F$125,IF(DD$2=$B47,MIN(DD$2,$B47),MIN(DD$2,$B47)-$F$125))</f>
        <v>229</v>
      </c>
      <c r="DE47" s="5">
        <f>IF(DE$2&gt;$B47,MIN(DE$2,$B47)+$F$125,IF(DE$2=$B47,MIN(DE$2,$B47),MIN(DE$2,$B47)-$F$125))</f>
        <v>229</v>
      </c>
      <c r="DF47" s="5">
        <f>IF(DF$2&gt;$B47,MIN(DF$2,$B47)+$F$125,IF(DF$2=$B47,MIN(DF$2,$B47),MIN(DF$2,$B47)-$F$125))</f>
        <v>229</v>
      </c>
      <c r="DG47" s="5">
        <f>IF(DG$2&gt;$B47,MIN(DG$2,$B47)+$F$125,IF(DG$2=$B47,MIN(DG$2,$B47),MIN(DG$2,$B47)-$F$125))</f>
        <v>229</v>
      </c>
      <c r="DH47" s="5">
        <f>IF(DH$2&gt;$B47,MIN(DH$2,$B47)+$F$125,IF(DH$2=$B47,MIN(DH$2,$B47),MIN(DH$2,$B47)-$F$125))</f>
        <v>229</v>
      </c>
      <c r="DI47" s="5">
        <f>IF(DI$2&gt;$B47,MIN(DI$2,$B47)+$F$125,IF(DI$2=$B47,MIN(DI$2,$B47),MIN(DI$2,$B47)-$F$125))</f>
        <v>229</v>
      </c>
      <c r="DJ47" s="5">
        <f>IF(DJ$2&gt;$B47,MIN(DJ$2,$B47)+$F$125,IF(DJ$2=$B47,MIN(DJ$2,$B47),MIN(DJ$2,$B47)-$F$125))</f>
        <v>229</v>
      </c>
      <c r="DK47" s="5">
        <f>IF(DK$2&gt;$B47,MIN(DK$2,$B47)+$F$125,IF(DK$2=$B47,MIN(DK$2,$B47),MIN(DK$2,$B47)-$F$125))</f>
        <v>229</v>
      </c>
      <c r="DL47" s="5">
        <f>IF(DL$2&gt;$B47,MIN(DL$2,$B47)+$F$125,IF(DL$2=$B47,MIN(DL$2,$B47),MIN(DL$2,$B47)-$F$125))</f>
        <v>229</v>
      </c>
      <c r="DM47" s="5">
        <f>IF(DM$2&gt;$B47,MIN(DM$2,$B47)+$F$125,IF(DM$2=$B47,MIN(DM$2,$B47),MIN(DM$2,$B47)-$F$125))</f>
        <v>229</v>
      </c>
      <c r="DN47" s="5">
        <f>IF(DN$2&gt;$B47,MIN(DN$2,$B47)+$F$125,IF(DN$2=$B47,MIN(DN$2,$B47),MIN(DN$2,$B47)-$F$125))</f>
        <v>229</v>
      </c>
      <c r="DO47" s="5">
        <f>IF(DO$2&gt;$B47,MIN(DO$2,$B47)+$F$125,IF(DO$2=$B47,MIN(DO$2,$B47),MIN(DO$2,$B47)-$F$125))</f>
        <v>229</v>
      </c>
      <c r="DP47" s="5">
        <f>IF(DP$2&gt;$B47,MIN(DP$2,$B47)+$F$125,IF(DP$2=$B47,MIN(DP$2,$B47),MIN(DP$2,$B47)-$F$125))</f>
        <v>229</v>
      </c>
      <c r="DQ47" s="5">
        <f>IF(DQ$2&gt;$B47,MIN(DQ$2,$B47)+$F$125,IF(DQ$2=$B47,MIN(DQ$2,$B47),MIN(DQ$2,$B47)-$F$125))</f>
        <v>229</v>
      </c>
      <c r="DR47" s="5">
        <f>IF(DR$2&gt;$B47,MIN(DR$2,$B47)+$F$125,IF(DR$2=$B47,MIN(DR$2,$B47),MIN(DR$2,$B47)-$F$125))</f>
        <v>229</v>
      </c>
      <c r="DS47" s="6">
        <f>IF(DS$2&gt;$B47,MIN(DS$2,$B47)+$F$125,IF(DS$2=$B47,MIN(DS$2,$B47),MIN(DS$2,$B47)-$F$125))</f>
        <v>229</v>
      </c>
      <c r="DT47" s="11">
        <f t="shared" si="0"/>
        <v>175</v>
      </c>
      <c r="DU47" s="11">
        <f t="shared" si="1"/>
        <v>229</v>
      </c>
      <c r="DV47">
        <f t="shared" si="2"/>
        <v>217.14049586776861</v>
      </c>
    </row>
    <row r="48" spans="2:126" x14ac:dyDescent="0.35">
      <c r="B48">
        <v>225</v>
      </c>
      <c r="C48" s="4">
        <f>IF(C$2&gt;$B48,MIN(C$2,$B48)+$F$125,IF(C$2=$B48,MIN(C$2,$B48),MIN(C$2,$B48)-$F$125))</f>
        <v>175</v>
      </c>
      <c r="D48" s="5">
        <f>IF(D$2&gt;$B48,MIN(D$2,$B48)+$F$125,IF(D$2=$B48,MIN(D$2,$B48),MIN(D$2,$B48)-$F$125))</f>
        <v>176</v>
      </c>
      <c r="E48" s="5">
        <f>IF(E$2&gt;$B48,MIN(E$2,$B48)+$F$125,IF(E$2=$B48,MIN(E$2,$B48),MIN(E$2,$B48)-$F$125))</f>
        <v>177</v>
      </c>
      <c r="F48" s="5">
        <f>IF(F$2&gt;$B48,MIN(F$2,$B48)+$F$125,IF(F$2=$B48,MIN(F$2,$B48),MIN(F$2,$B48)-$F$125))</f>
        <v>178</v>
      </c>
      <c r="G48" s="5">
        <f>IF(G$2&gt;$B48,MIN(G$2,$B48)+$F$125,IF(G$2=$B48,MIN(G$2,$B48),MIN(G$2,$B48)-$F$125))</f>
        <v>179</v>
      </c>
      <c r="H48" s="5">
        <f>IF(H$2&gt;$B48,MIN(H$2,$B48)+$F$125,IF(H$2=$B48,MIN(H$2,$B48),MIN(H$2,$B48)-$F$125))</f>
        <v>180</v>
      </c>
      <c r="I48" s="5">
        <f>IF(I$2&gt;$B48,MIN(I$2,$B48)+$F$125,IF(I$2=$B48,MIN(I$2,$B48),MIN(I$2,$B48)-$F$125))</f>
        <v>181</v>
      </c>
      <c r="J48" s="5">
        <f>IF(J$2&gt;$B48,MIN(J$2,$B48)+$F$125,IF(J$2=$B48,MIN(J$2,$B48),MIN(J$2,$B48)-$F$125))</f>
        <v>182</v>
      </c>
      <c r="K48" s="5">
        <f>IF(K$2&gt;$B48,MIN(K$2,$B48)+$F$125,IF(K$2=$B48,MIN(K$2,$B48),MIN(K$2,$B48)-$F$125))</f>
        <v>183</v>
      </c>
      <c r="L48" s="5">
        <f>IF(L$2&gt;$B48,MIN(L$2,$B48)+$F$125,IF(L$2=$B48,MIN(L$2,$B48),MIN(L$2,$B48)-$F$125))</f>
        <v>184</v>
      </c>
      <c r="M48" s="5">
        <f>IF(M$2&gt;$B48,MIN(M$2,$B48)+$F$125,IF(M$2=$B48,MIN(M$2,$B48),MIN(M$2,$B48)-$F$125))</f>
        <v>185</v>
      </c>
      <c r="N48" s="5">
        <f>IF(N$2&gt;$B48,MIN(N$2,$B48)+$F$125,IF(N$2=$B48,MIN(N$2,$B48),MIN(N$2,$B48)-$F$125))</f>
        <v>186</v>
      </c>
      <c r="O48" s="5">
        <f>IF(O$2&gt;$B48,MIN(O$2,$B48)+$F$125,IF(O$2=$B48,MIN(O$2,$B48),MIN(O$2,$B48)-$F$125))</f>
        <v>187</v>
      </c>
      <c r="P48" s="5">
        <f>IF(P$2&gt;$B48,MIN(P$2,$B48)+$F$125,IF(P$2=$B48,MIN(P$2,$B48),MIN(P$2,$B48)-$F$125))</f>
        <v>188</v>
      </c>
      <c r="Q48" s="5">
        <f>IF(Q$2&gt;$B48,MIN(Q$2,$B48)+$F$125,IF(Q$2=$B48,MIN(Q$2,$B48),MIN(Q$2,$B48)-$F$125))</f>
        <v>189</v>
      </c>
      <c r="R48" s="5">
        <f>IF(R$2&gt;$B48,MIN(R$2,$B48)+$F$125,IF(R$2=$B48,MIN(R$2,$B48),MIN(R$2,$B48)-$F$125))</f>
        <v>190</v>
      </c>
      <c r="S48" s="5">
        <f>IF(S$2&gt;$B48,MIN(S$2,$B48)+$F$125,IF(S$2=$B48,MIN(S$2,$B48),MIN(S$2,$B48)-$F$125))</f>
        <v>191</v>
      </c>
      <c r="T48" s="5">
        <f>IF(T$2&gt;$B48,MIN(T$2,$B48)+$F$125,IF(T$2=$B48,MIN(T$2,$B48),MIN(T$2,$B48)-$F$125))</f>
        <v>192</v>
      </c>
      <c r="U48" s="5">
        <f>IF(U$2&gt;$B48,MIN(U$2,$B48)+$F$125,IF(U$2=$B48,MIN(U$2,$B48),MIN(U$2,$B48)-$F$125))</f>
        <v>193</v>
      </c>
      <c r="V48" s="5">
        <f>IF(V$2&gt;$B48,MIN(V$2,$B48)+$F$125,IF(V$2=$B48,MIN(V$2,$B48),MIN(V$2,$B48)-$F$125))</f>
        <v>194</v>
      </c>
      <c r="W48" s="5">
        <f>IF(W$2&gt;$B48,MIN(W$2,$B48)+$F$125,IF(W$2=$B48,MIN(W$2,$B48),MIN(W$2,$B48)-$F$125))</f>
        <v>195</v>
      </c>
      <c r="X48" s="5">
        <f>IF(X$2&gt;$B48,MIN(X$2,$B48)+$F$125,IF(X$2=$B48,MIN(X$2,$B48),MIN(X$2,$B48)-$F$125))</f>
        <v>196</v>
      </c>
      <c r="Y48" s="5">
        <f>IF(Y$2&gt;$B48,MIN(Y$2,$B48)+$F$125,IF(Y$2=$B48,MIN(Y$2,$B48),MIN(Y$2,$B48)-$F$125))</f>
        <v>197</v>
      </c>
      <c r="Z48" s="5">
        <f>IF(Z$2&gt;$B48,MIN(Z$2,$B48)+$F$125,IF(Z$2=$B48,MIN(Z$2,$B48),MIN(Z$2,$B48)-$F$125))</f>
        <v>198</v>
      </c>
      <c r="AA48" s="5">
        <f>IF(AA$2&gt;$B48,MIN(AA$2,$B48)+$F$125,IF(AA$2=$B48,MIN(AA$2,$B48),MIN(AA$2,$B48)-$F$125))</f>
        <v>199</v>
      </c>
      <c r="AB48" s="5">
        <f>IF(AB$2&gt;$B48,MIN(AB$2,$B48)+$F$125,IF(AB$2=$B48,MIN(AB$2,$B48),MIN(AB$2,$B48)-$F$125))</f>
        <v>200</v>
      </c>
      <c r="AC48" s="5">
        <f>IF(AC$2&gt;$B48,MIN(AC$2,$B48)+$F$125,IF(AC$2=$B48,MIN(AC$2,$B48),MIN(AC$2,$B48)-$F$125))</f>
        <v>201</v>
      </c>
      <c r="AD48" s="5">
        <f>IF(AD$2&gt;$B48,MIN(AD$2,$B48)+$F$125,IF(AD$2=$B48,MIN(AD$2,$B48),MIN(AD$2,$B48)-$F$125))</f>
        <v>202</v>
      </c>
      <c r="AE48" s="5">
        <f>IF(AE$2&gt;$B48,MIN(AE$2,$B48)+$F$125,IF(AE$2=$B48,MIN(AE$2,$B48),MIN(AE$2,$B48)-$F$125))</f>
        <v>203</v>
      </c>
      <c r="AF48" s="5">
        <f>IF(AF$2&gt;$B48,MIN(AF$2,$B48)+$F$125,IF(AF$2=$B48,MIN(AF$2,$B48),MIN(AF$2,$B48)-$F$125))</f>
        <v>204</v>
      </c>
      <c r="AG48" s="5">
        <f>IF(AG$2&gt;$B48,MIN(AG$2,$B48)+$F$125,IF(AG$2=$B48,MIN(AG$2,$B48),MIN(AG$2,$B48)-$F$125))</f>
        <v>205</v>
      </c>
      <c r="AH48" s="5">
        <f>IF(AH$2&gt;$B48,MIN(AH$2,$B48)+$F$125,IF(AH$2=$B48,MIN(AH$2,$B48),MIN(AH$2,$B48)-$F$125))</f>
        <v>206</v>
      </c>
      <c r="AI48" s="5">
        <f>IF(AI$2&gt;$B48,MIN(AI$2,$B48)+$F$125,IF(AI$2=$B48,MIN(AI$2,$B48),MIN(AI$2,$B48)-$F$125))</f>
        <v>207</v>
      </c>
      <c r="AJ48" s="5">
        <f>IF(AJ$2&gt;$B48,MIN(AJ$2,$B48)+$F$125,IF(AJ$2=$B48,MIN(AJ$2,$B48),MIN(AJ$2,$B48)-$F$125))</f>
        <v>208</v>
      </c>
      <c r="AK48" s="5">
        <f>IF(AK$2&gt;$B48,MIN(AK$2,$B48)+$F$125,IF(AK$2=$B48,MIN(AK$2,$B48),MIN(AK$2,$B48)-$F$125))</f>
        <v>209</v>
      </c>
      <c r="AL48" s="5">
        <f>IF(AL$2&gt;$B48,MIN(AL$2,$B48)+$F$125,IF(AL$2=$B48,MIN(AL$2,$B48),MIN(AL$2,$B48)-$F$125))</f>
        <v>210</v>
      </c>
      <c r="AM48" s="5">
        <f>IF(AM$2&gt;$B48,MIN(AM$2,$B48)+$F$125,IF(AM$2=$B48,MIN(AM$2,$B48),MIN(AM$2,$B48)-$F$125))</f>
        <v>211</v>
      </c>
      <c r="AN48" s="5">
        <f>IF(AN$2&gt;$B48,MIN(AN$2,$B48)+$F$125,IF(AN$2=$B48,MIN(AN$2,$B48),MIN(AN$2,$B48)-$F$125))</f>
        <v>212</v>
      </c>
      <c r="AO48" s="5">
        <f>IF(AO$2&gt;$B48,MIN(AO$2,$B48)+$F$125,IF(AO$2=$B48,MIN(AO$2,$B48),MIN(AO$2,$B48)-$F$125))</f>
        <v>213</v>
      </c>
      <c r="AP48" s="5">
        <f>IF(AP$2&gt;$B48,MIN(AP$2,$B48)+$F$125,IF(AP$2=$B48,MIN(AP$2,$B48),MIN(AP$2,$B48)-$F$125))</f>
        <v>214</v>
      </c>
      <c r="AQ48" s="5">
        <f>IF(AQ$2&gt;$B48,MIN(AQ$2,$B48)+$F$125,IF(AQ$2=$B48,MIN(AQ$2,$B48),MIN(AQ$2,$B48)-$F$125))</f>
        <v>215</v>
      </c>
      <c r="AR48" s="5">
        <f>IF(AR$2&gt;$B48,MIN(AR$2,$B48)+$F$125,IF(AR$2=$B48,MIN(AR$2,$B48),MIN(AR$2,$B48)-$F$125))</f>
        <v>216</v>
      </c>
      <c r="AS48" s="5">
        <f>IF(AS$2&gt;$B48,MIN(AS$2,$B48)+$F$125,IF(AS$2=$B48,MIN(AS$2,$B48),MIN(AS$2,$B48)-$F$125))</f>
        <v>217</v>
      </c>
      <c r="AT48" s="5">
        <f>IF(AT$2&gt;$B48,MIN(AT$2,$B48)+$F$125,IF(AT$2=$B48,MIN(AT$2,$B48),MIN(AT$2,$B48)-$F$125))</f>
        <v>218</v>
      </c>
      <c r="AU48" s="5">
        <f>IF(AU$2&gt;$B48,MIN(AU$2,$B48)+$F$125,IF(AU$2=$B48,MIN(AU$2,$B48),MIN(AU$2,$B48)-$F$125))</f>
        <v>219</v>
      </c>
      <c r="AV48" s="5">
        <f>IF(AV$2&gt;$B48,MIN(AV$2,$B48)+$F$125,IF(AV$2=$B48,MIN(AV$2,$B48),MIN(AV$2,$B48)-$F$125))</f>
        <v>225</v>
      </c>
      <c r="AW48" s="5">
        <f>IF(AW$2&gt;$B48,MIN(AW$2,$B48)+$F$125,IF(AW$2=$B48,MIN(AW$2,$B48),MIN(AW$2,$B48)-$F$125))</f>
        <v>230</v>
      </c>
      <c r="AX48" s="5">
        <f>IF(AX$2&gt;$B48,MIN(AX$2,$B48)+$F$125,IF(AX$2=$B48,MIN(AX$2,$B48),MIN(AX$2,$B48)-$F$125))</f>
        <v>230</v>
      </c>
      <c r="AY48" s="5">
        <f>IF(AY$2&gt;$B48,MIN(AY$2,$B48)+$F$125,IF(AY$2=$B48,MIN(AY$2,$B48),MIN(AY$2,$B48)-$F$125))</f>
        <v>230</v>
      </c>
      <c r="AZ48" s="5">
        <f>IF(AZ$2&gt;$B48,MIN(AZ$2,$B48)+$F$125,IF(AZ$2=$B48,MIN(AZ$2,$B48),MIN(AZ$2,$B48)-$F$125))</f>
        <v>230</v>
      </c>
      <c r="BA48" s="5">
        <f>IF(BA$2&gt;$B48,MIN(BA$2,$B48)+$F$125,IF(BA$2=$B48,MIN(BA$2,$B48),MIN(BA$2,$B48)-$F$125))</f>
        <v>230</v>
      </c>
      <c r="BB48" s="5">
        <f>IF(BB$2&gt;$B48,MIN(BB$2,$B48)+$F$125,IF(BB$2=$B48,MIN(BB$2,$B48),MIN(BB$2,$B48)-$F$125))</f>
        <v>230</v>
      </c>
      <c r="BC48" s="5">
        <f>IF(BC$2&gt;$B48,MIN(BC$2,$B48)+$F$125,IF(BC$2=$B48,MIN(BC$2,$B48),MIN(BC$2,$B48)-$F$125))</f>
        <v>230</v>
      </c>
      <c r="BD48" s="5">
        <f>IF(BD$2&gt;$B48,MIN(BD$2,$B48)+$F$125,IF(BD$2=$B48,MIN(BD$2,$B48),MIN(BD$2,$B48)-$F$125))</f>
        <v>230</v>
      </c>
      <c r="BE48" s="5">
        <f>IF(BE$2&gt;$B48,MIN(BE$2,$B48)+$F$125,IF(BE$2=$B48,MIN(BE$2,$B48),MIN(BE$2,$B48)-$F$125))</f>
        <v>230</v>
      </c>
      <c r="BF48" s="5">
        <f>IF(BF$2&gt;$B48,MIN(BF$2,$B48)+$F$125,IF(BF$2=$B48,MIN(BF$2,$B48),MIN(BF$2,$B48)-$F$125))</f>
        <v>230</v>
      </c>
      <c r="BG48" s="5">
        <f>IF(BG$2&gt;$B48,MIN(BG$2,$B48)+$F$125,IF(BG$2=$B48,MIN(BG$2,$B48),MIN(BG$2,$B48)-$F$125))</f>
        <v>230</v>
      </c>
      <c r="BH48" s="5">
        <f>IF(BH$2&gt;$B48,MIN(BH$2,$B48)+$F$125,IF(BH$2=$B48,MIN(BH$2,$B48),MIN(BH$2,$B48)-$F$125))</f>
        <v>230</v>
      </c>
      <c r="BI48" s="5">
        <f>IF(BI$2&gt;$B48,MIN(BI$2,$B48)+$F$125,IF(BI$2=$B48,MIN(BI$2,$B48),MIN(BI$2,$B48)-$F$125))</f>
        <v>230</v>
      </c>
      <c r="BJ48" s="5">
        <f>IF(BJ$2&gt;$B48,MIN(BJ$2,$B48)+$F$125,IF(BJ$2=$B48,MIN(BJ$2,$B48),MIN(BJ$2,$B48)-$F$125))</f>
        <v>230</v>
      </c>
      <c r="BK48" s="5">
        <f>IF(BK$2&gt;$B48,MIN(BK$2,$B48)+$F$125,IF(BK$2=$B48,MIN(BK$2,$B48),MIN(BK$2,$B48)-$F$125))</f>
        <v>230</v>
      </c>
      <c r="BL48" s="5">
        <f>IF(BL$2&gt;$B48,MIN(BL$2,$B48)+$F$125,IF(BL$2=$B48,MIN(BL$2,$B48),MIN(BL$2,$B48)-$F$125))</f>
        <v>230</v>
      </c>
      <c r="BM48" s="5">
        <f>IF(BM$2&gt;$B48,MIN(BM$2,$B48)+$F$125,IF(BM$2=$B48,MIN(BM$2,$B48),MIN(BM$2,$B48)-$F$125))</f>
        <v>230</v>
      </c>
      <c r="BN48" s="5">
        <f>IF(BN$2&gt;$B48,MIN(BN$2,$B48)+$F$125,IF(BN$2=$B48,MIN(BN$2,$B48),MIN(BN$2,$B48)-$F$125))</f>
        <v>230</v>
      </c>
      <c r="BO48" s="5">
        <f>IF(BO$2&gt;$B48,MIN(BO$2,$B48)+$F$125,IF(BO$2=$B48,MIN(BO$2,$B48),MIN(BO$2,$B48)-$F$125))</f>
        <v>230</v>
      </c>
      <c r="BP48" s="5">
        <f>IF(BP$2&gt;$B48,MIN(BP$2,$B48)+$F$125,IF(BP$2=$B48,MIN(BP$2,$B48),MIN(BP$2,$B48)-$F$125))</f>
        <v>230</v>
      </c>
      <c r="BQ48" s="5">
        <f>IF(BQ$2&gt;$B48,MIN(BQ$2,$B48)+$F$125,IF(BQ$2=$B48,MIN(BQ$2,$B48),MIN(BQ$2,$B48)-$F$125))</f>
        <v>230</v>
      </c>
      <c r="BR48" s="5">
        <f>IF(BR$2&gt;$B48,MIN(BR$2,$B48)+$F$125,IF(BR$2=$B48,MIN(BR$2,$B48),MIN(BR$2,$B48)-$F$125))</f>
        <v>230</v>
      </c>
      <c r="BS48" s="5">
        <f>IF(BS$2&gt;$B48,MIN(BS$2,$B48)+$F$125,IF(BS$2=$B48,MIN(BS$2,$B48),MIN(BS$2,$B48)-$F$125))</f>
        <v>230</v>
      </c>
      <c r="BT48" s="5">
        <f>IF(BT$2&gt;$B48,MIN(BT$2,$B48)+$F$125,IF(BT$2=$B48,MIN(BT$2,$B48),MIN(BT$2,$B48)-$F$125))</f>
        <v>230</v>
      </c>
      <c r="BU48" s="5">
        <f>IF(BU$2&gt;$B48,MIN(BU$2,$B48)+$F$125,IF(BU$2=$B48,MIN(BU$2,$B48),MIN(BU$2,$B48)-$F$125))</f>
        <v>230</v>
      </c>
      <c r="BV48" s="5">
        <f>IF(BV$2&gt;$B48,MIN(BV$2,$B48)+$F$125,IF(BV$2=$B48,MIN(BV$2,$B48),MIN(BV$2,$B48)-$F$125))</f>
        <v>230</v>
      </c>
      <c r="BW48" s="5">
        <f>IF(BW$2&gt;$B48,MIN(BW$2,$B48)+$F$125,IF(BW$2=$B48,MIN(BW$2,$B48),MIN(BW$2,$B48)-$F$125))</f>
        <v>230</v>
      </c>
      <c r="BX48" s="5">
        <f>IF(BX$2&gt;$B48,MIN(BX$2,$B48)+$F$125,IF(BX$2=$B48,MIN(BX$2,$B48),MIN(BX$2,$B48)-$F$125))</f>
        <v>230</v>
      </c>
      <c r="BY48" s="5">
        <f>IF(BY$2&gt;$B48,MIN(BY$2,$B48)+$F$125,IF(BY$2=$B48,MIN(BY$2,$B48),MIN(BY$2,$B48)-$F$125))</f>
        <v>230</v>
      </c>
      <c r="BZ48" s="5">
        <f>IF(BZ$2&gt;$B48,MIN(BZ$2,$B48)+$F$125,IF(BZ$2=$B48,MIN(BZ$2,$B48),MIN(BZ$2,$B48)-$F$125))</f>
        <v>230</v>
      </c>
      <c r="CA48" s="5">
        <f>IF(CA$2&gt;$B48,MIN(CA$2,$B48)+$F$125,IF(CA$2=$B48,MIN(CA$2,$B48),MIN(CA$2,$B48)-$F$125))</f>
        <v>230</v>
      </c>
      <c r="CB48" s="5">
        <f>IF(CB$2&gt;$B48,MIN(CB$2,$B48)+$F$125,IF(CB$2=$B48,MIN(CB$2,$B48),MIN(CB$2,$B48)-$F$125))</f>
        <v>230</v>
      </c>
      <c r="CC48" s="5">
        <f>IF(CC$2&gt;$B48,MIN(CC$2,$B48)+$F$125,IF(CC$2=$B48,MIN(CC$2,$B48),MIN(CC$2,$B48)-$F$125))</f>
        <v>230</v>
      </c>
      <c r="CD48" s="5">
        <f>IF(CD$2&gt;$B48,MIN(CD$2,$B48)+$F$125,IF(CD$2=$B48,MIN(CD$2,$B48),MIN(CD$2,$B48)-$F$125))</f>
        <v>230</v>
      </c>
      <c r="CE48" s="5">
        <f>IF(CE$2&gt;$B48,MIN(CE$2,$B48)+$F$125,IF(CE$2=$B48,MIN(CE$2,$B48),MIN(CE$2,$B48)-$F$125))</f>
        <v>230</v>
      </c>
      <c r="CF48" s="5">
        <f>IF(CF$2&gt;$B48,MIN(CF$2,$B48)+$F$125,IF(CF$2=$B48,MIN(CF$2,$B48),MIN(CF$2,$B48)-$F$125))</f>
        <v>230</v>
      </c>
      <c r="CG48" s="5">
        <f>IF(CG$2&gt;$B48,MIN(CG$2,$B48)+$F$125,IF(CG$2=$B48,MIN(CG$2,$B48),MIN(CG$2,$B48)-$F$125))</f>
        <v>230</v>
      </c>
      <c r="CH48" s="5">
        <f>IF(CH$2&gt;$B48,MIN(CH$2,$B48)+$F$125,IF(CH$2=$B48,MIN(CH$2,$B48),MIN(CH$2,$B48)-$F$125))</f>
        <v>230</v>
      </c>
      <c r="CI48" s="5">
        <f>IF(CI$2&gt;$B48,MIN(CI$2,$B48)+$F$125,IF(CI$2=$B48,MIN(CI$2,$B48),MIN(CI$2,$B48)-$F$125))</f>
        <v>230</v>
      </c>
      <c r="CJ48" s="5">
        <f>IF(CJ$2&gt;$B48,MIN(CJ$2,$B48)+$F$125,IF(CJ$2=$B48,MIN(CJ$2,$B48),MIN(CJ$2,$B48)-$F$125))</f>
        <v>230</v>
      </c>
      <c r="CK48" s="5">
        <f>IF(CK$2&gt;$B48,MIN(CK$2,$B48)+$F$125,IF(CK$2=$B48,MIN(CK$2,$B48),MIN(CK$2,$B48)-$F$125))</f>
        <v>230</v>
      </c>
      <c r="CL48" s="5">
        <f>IF(CL$2&gt;$B48,MIN(CL$2,$B48)+$F$125,IF(CL$2=$B48,MIN(CL$2,$B48),MIN(CL$2,$B48)-$F$125))</f>
        <v>230</v>
      </c>
      <c r="CM48" s="5">
        <f>IF(CM$2&gt;$B48,MIN(CM$2,$B48)+$F$125,IF(CM$2=$B48,MIN(CM$2,$B48),MIN(CM$2,$B48)-$F$125))</f>
        <v>230</v>
      </c>
      <c r="CN48" s="5">
        <f>IF(CN$2&gt;$B48,MIN(CN$2,$B48)+$F$125,IF(CN$2=$B48,MIN(CN$2,$B48),MIN(CN$2,$B48)-$F$125))</f>
        <v>230</v>
      </c>
      <c r="CO48" s="5">
        <f>IF(CO$2&gt;$B48,MIN(CO$2,$B48)+$F$125,IF(CO$2=$B48,MIN(CO$2,$B48),MIN(CO$2,$B48)-$F$125))</f>
        <v>230</v>
      </c>
      <c r="CP48" s="5">
        <f>IF(CP$2&gt;$B48,MIN(CP$2,$B48)+$F$125,IF(CP$2=$B48,MIN(CP$2,$B48),MIN(CP$2,$B48)-$F$125))</f>
        <v>230</v>
      </c>
      <c r="CQ48" s="5">
        <f>IF(CQ$2&gt;$B48,MIN(CQ$2,$B48)+$F$125,IF(CQ$2=$B48,MIN(CQ$2,$B48),MIN(CQ$2,$B48)-$F$125))</f>
        <v>230</v>
      </c>
      <c r="CR48" s="5">
        <f>IF(CR$2&gt;$B48,MIN(CR$2,$B48)+$F$125,IF(CR$2=$B48,MIN(CR$2,$B48),MIN(CR$2,$B48)-$F$125))</f>
        <v>230</v>
      </c>
      <c r="CS48" s="5">
        <f>IF(CS$2&gt;$B48,MIN(CS$2,$B48)+$F$125,IF(CS$2=$B48,MIN(CS$2,$B48),MIN(CS$2,$B48)-$F$125))</f>
        <v>230</v>
      </c>
      <c r="CT48" s="5">
        <f>IF(CT$2&gt;$B48,MIN(CT$2,$B48)+$F$125,IF(CT$2=$B48,MIN(CT$2,$B48),MIN(CT$2,$B48)-$F$125))</f>
        <v>230</v>
      </c>
      <c r="CU48" s="5">
        <f>IF(CU$2&gt;$B48,MIN(CU$2,$B48)+$F$125,IF(CU$2=$B48,MIN(CU$2,$B48),MIN(CU$2,$B48)-$F$125))</f>
        <v>230</v>
      </c>
      <c r="CV48" s="5">
        <f>IF(CV$2&gt;$B48,MIN(CV$2,$B48)+$F$125,IF(CV$2=$B48,MIN(CV$2,$B48),MIN(CV$2,$B48)-$F$125))</f>
        <v>230</v>
      </c>
      <c r="CW48" s="5">
        <f>IF(CW$2&gt;$B48,MIN(CW$2,$B48)+$F$125,IF(CW$2=$B48,MIN(CW$2,$B48),MIN(CW$2,$B48)-$F$125))</f>
        <v>230</v>
      </c>
      <c r="CX48" s="5">
        <f>IF(CX$2&gt;$B48,MIN(CX$2,$B48)+$F$125,IF(CX$2=$B48,MIN(CX$2,$B48),MIN(CX$2,$B48)-$F$125))</f>
        <v>230</v>
      </c>
      <c r="CY48" s="5">
        <f>IF(CY$2&gt;$B48,MIN(CY$2,$B48)+$F$125,IF(CY$2=$B48,MIN(CY$2,$B48),MIN(CY$2,$B48)-$F$125))</f>
        <v>230</v>
      </c>
      <c r="CZ48" s="5">
        <f>IF(CZ$2&gt;$B48,MIN(CZ$2,$B48)+$F$125,IF(CZ$2=$B48,MIN(CZ$2,$B48),MIN(CZ$2,$B48)-$F$125))</f>
        <v>230</v>
      </c>
      <c r="DA48" s="5">
        <f>IF(DA$2&gt;$B48,MIN(DA$2,$B48)+$F$125,IF(DA$2=$B48,MIN(DA$2,$B48),MIN(DA$2,$B48)-$F$125))</f>
        <v>230</v>
      </c>
      <c r="DB48" s="5">
        <f>IF(DB$2&gt;$B48,MIN(DB$2,$B48)+$F$125,IF(DB$2=$B48,MIN(DB$2,$B48),MIN(DB$2,$B48)-$F$125))</f>
        <v>230</v>
      </c>
      <c r="DC48" s="5">
        <f>IF(DC$2&gt;$B48,MIN(DC$2,$B48)+$F$125,IF(DC$2=$B48,MIN(DC$2,$B48),MIN(DC$2,$B48)-$F$125))</f>
        <v>230</v>
      </c>
      <c r="DD48" s="5">
        <f>IF(DD$2&gt;$B48,MIN(DD$2,$B48)+$F$125,IF(DD$2=$B48,MIN(DD$2,$B48),MIN(DD$2,$B48)-$F$125))</f>
        <v>230</v>
      </c>
      <c r="DE48" s="5">
        <f>IF(DE$2&gt;$B48,MIN(DE$2,$B48)+$F$125,IF(DE$2=$B48,MIN(DE$2,$B48),MIN(DE$2,$B48)-$F$125))</f>
        <v>230</v>
      </c>
      <c r="DF48" s="5">
        <f>IF(DF$2&gt;$B48,MIN(DF$2,$B48)+$F$125,IF(DF$2=$B48,MIN(DF$2,$B48),MIN(DF$2,$B48)-$F$125))</f>
        <v>230</v>
      </c>
      <c r="DG48" s="5">
        <f>IF(DG$2&gt;$B48,MIN(DG$2,$B48)+$F$125,IF(DG$2=$B48,MIN(DG$2,$B48),MIN(DG$2,$B48)-$F$125))</f>
        <v>230</v>
      </c>
      <c r="DH48" s="5">
        <f>IF(DH$2&gt;$B48,MIN(DH$2,$B48)+$F$125,IF(DH$2=$B48,MIN(DH$2,$B48),MIN(DH$2,$B48)-$F$125))</f>
        <v>230</v>
      </c>
      <c r="DI48" s="5">
        <f>IF(DI$2&gt;$B48,MIN(DI$2,$B48)+$F$125,IF(DI$2=$B48,MIN(DI$2,$B48),MIN(DI$2,$B48)-$F$125))</f>
        <v>230</v>
      </c>
      <c r="DJ48" s="5">
        <f>IF(DJ$2&gt;$B48,MIN(DJ$2,$B48)+$F$125,IF(DJ$2=$B48,MIN(DJ$2,$B48),MIN(DJ$2,$B48)-$F$125))</f>
        <v>230</v>
      </c>
      <c r="DK48" s="5">
        <f>IF(DK$2&gt;$B48,MIN(DK$2,$B48)+$F$125,IF(DK$2=$B48,MIN(DK$2,$B48),MIN(DK$2,$B48)-$F$125))</f>
        <v>230</v>
      </c>
      <c r="DL48" s="5">
        <f>IF(DL$2&gt;$B48,MIN(DL$2,$B48)+$F$125,IF(DL$2=$B48,MIN(DL$2,$B48),MIN(DL$2,$B48)-$F$125))</f>
        <v>230</v>
      </c>
      <c r="DM48" s="5">
        <f>IF(DM$2&gt;$B48,MIN(DM$2,$B48)+$F$125,IF(DM$2=$B48,MIN(DM$2,$B48),MIN(DM$2,$B48)-$F$125))</f>
        <v>230</v>
      </c>
      <c r="DN48" s="5">
        <f>IF(DN$2&gt;$B48,MIN(DN$2,$B48)+$F$125,IF(DN$2=$B48,MIN(DN$2,$B48),MIN(DN$2,$B48)-$F$125))</f>
        <v>230</v>
      </c>
      <c r="DO48" s="5">
        <f>IF(DO$2&gt;$B48,MIN(DO$2,$B48)+$F$125,IF(DO$2=$B48,MIN(DO$2,$B48),MIN(DO$2,$B48)-$F$125))</f>
        <v>230</v>
      </c>
      <c r="DP48" s="5">
        <f>IF(DP$2&gt;$B48,MIN(DP$2,$B48)+$F$125,IF(DP$2=$B48,MIN(DP$2,$B48),MIN(DP$2,$B48)-$F$125))</f>
        <v>230</v>
      </c>
      <c r="DQ48" s="5">
        <f>IF(DQ$2&gt;$B48,MIN(DQ$2,$B48)+$F$125,IF(DQ$2=$B48,MIN(DQ$2,$B48),MIN(DQ$2,$B48)-$F$125))</f>
        <v>230</v>
      </c>
      <c r="DR48" s="5">
        <f>IF(DR$2&gt;$B48,MIN(DR$2,$B48)+$F$125,IF(DR$2=$B48,MIN(DR$2,$B48),MIN(DR$2,$B48)-$F$125))</f>
        <v>230</v>
      </c>
      <c r="DS48" s="6">
        <f>IF(DS$2&gt;$B48,MIN(DS$2,$B48)+$F$125,IF(DS$2=$B48,MIN(DS$2,$B48),MIN(DS$2,$B48)-$F$125))</f>
        <v>230</v>
      </c>
      <c r="DT48" s="11">
        <f t="shared" si="0"/>
        <v>175</v>
      </c>
      <c r="DU48" s="11">
        <f t="shared" si="1"/>
        <v>230</v>
      </c>
      <c r="DV48">
        <f t="shared" si="2"/>
        <v>217.68595041322314</v>
      </c>
    </row>
    <row r="49" spans="2:126" x14ac:dyDescent="0.35">
      <c r="B49">
        <v>226</v>
      </c>
      <c r="C49" s="4">
        <f>IF(C$2&gt;$B49,MIN(C$2,$B49)+$F$125,IF(C$2=$B49,MIN(C$2,$B49),MIN(C$2,$B49)-$F$125))</f>
        <v>175</v>
      </c>
      <c r="D49" s="5">
        <f>IF(D$2&gt;$B49,MIN(D$2,$B49)+$F$125,IF(D$2=$B49,MIN(D$2,$B49),MIN(D$2,$B49)-$F$125))</f>
        <v>176</v>
      </c>
      <c r="E49" s="5">
        <f>IF(E$2&gt;$B49,MIN(E$2,$B49)+$F$125,IF(E$2=$B49,MIN(E$2,$B49),MIN(E$2,$B49)-$F$125))</f>
        <v>177</v>
      </c>
      <c r="F49" s="5">
        <f>IF(F$2&gt;$B49,MIN(F$2,$B49)+$F$125,IF(F$2=$B49,MIN(F$2,$B49),MIN(F$2,$B49)-$F$125))</f>
        <v>178</v>
      </c>
      <c r="G49" s="5">
        <f>IF(G$2&gt;$B49,MIN(G$2,$B49)+$F$125,IF(G$2=$B49,MIN(G$2,$B49),MIN(G$2,$B49)-$F$125))</f>
        <v>179</v>
      </c>
      <c r="H49" s="5">
        <f>IF(H$2&gt;$B49,MIN(H$2,$B49)+$F$125,IF(H$2=$B49,MIN(H$2,$B49),MIN(H$2,$B49)-$F$125))</f>
        <v>180</v>
      </c>
      <c r="I49" s="5">
        <f>IF(I$2&gt;$B49,MIN(I$2,$B49)+$F$125,IF(I$2=$B49,MIN(I$2,$B49),MIN(I$2,$B49)-$F$125))</f>
        <v>181</v>
      </c>
      <c r="J49" s="5">
        <f>IF(J$2&gt;$B49,MIN(J$2,$B49)+$F$125,IF(J$2=$B49,MIN(J$2,$B49),MIN(J$2,$B49)-$F$125))</f>
        <v>182</v>
      </c>
      <c r="K49" s="5">
        <f>IF(K$2&gt;$B49,MIN(K$2,$B49)+$F$125,IF(K$2=$B49,MIN(K$2,$B49),MIN(K$2,$B49)-$F$125))</f>
        <v>183</v>
      </c>
      <c r="L49" s="5">
        <f>IF(L$2&gt;$B49,MIN(L$2,$B49)+$F$125,IF(L$2=$B49,MIN(L$2,$B49),MIN(L$2,$B49)-$F$125))</f>
        <v>184</v>
      </c>
      <c r="M49" s="5">
        <f>IF(M$2&gt;$B49,MIN(M$2,$B49)+$F$125,IF(M$2=$B49,MIN(M$2,$B49),MIN(M$2,$B49)-$F$125))</f>
        <v>185</v>
      </c>
      <c r="N49" s="5">
        <f>IF(N$2&gt;$B49,MIN(N$2,$B49)+$F$125,IF(N$2=$B49,MIN(N$2,$B49),MIN(N$2,$B49)-$F$125))</f>
        <v>186</v>
      </c>
      <c r="O49" s="5">
        <f>IF(O$2&gt;$B49,MIN(O$2,$B49)+$F$125,IF(O$2=$B49,MIN(O$2,$B49),MIN(O$2,$B49)-$F$125))</f>
        <v>187</v>
      </c>
      <c r="P49" s="5">
        <f>IF(P$2&gt;$B49,MIN(P$2,$B49)+$F$125,IF(P$2=$B49,MIN(P$2,$B49),MIN(P$2,$B49)-$F$125))</f>
        <v>188</v>
      </c>
      <c r="Q49" s="5">
        <f>IF(Q$2&gt;$B49,MIN(Q$2,$B49)+$F$125,IF(Q$2=$B49,MIN(Q$2,$B49),MIN(Q$2,$B49)-$F$125))</f>
        <v>189</v>
      </c>
      <c r="R49" s="5">
        <f>IF(R$2&gt;$B49,MIN(R$2,$B49)+$F$125,IF(R$2=$B49,MIN(R$2,$B49),MIN(R$2,$B49)-$F$125))</f>
        <v>190</v>
      </c>
      <c r="S49" s="5">
        <f>IF(S$2&gt;$B49,MIN(S$2,$B49)+$F$125,IF(S$2=$B49,MIN(S$2,$B49),MIN(S$2,$B49)-$F$125))</f>
        <v>191</v>
      </c>
      <c r="T49" s="5">
        <f>IF(T$2&gt;$B49,MIN(T$2,$B49)+$F$125,IF(T$2=$B49,MIN(T$2,$B49),MIN(T$2,$B49)-$F$125))</f>
        <v>192</v>
      </c>
      <c r="U49" s="5">
        <f>IF(U$2&gt;$B49,MIN(U$2,$B49)+$F$125,IF(U$2=$B49,MIN(U$2,$B49),MIN(U$2,$B49)-$F$125))</f>
        <v>193</v>
      </c>
      <c r="V49" s="5">
        <f>IF(V$2&gt;$B49,MIN(V$2,$B49)+$F$125,IF(V$2=$B49,MIN(V$2,$B49),MIN(V$2,$B49)-$F$125))</f>
        <v>194</v>
      </c>
      <c r="W49" s="5">
        <f>IF(W$2&gt;$B49,MIN(W$2,$B49)+$F$125,IF(W$2=$B49,MIN(W$2,$B49),MIN(W$2,$B49)-$F$125))</f>
        <v>195</v>
      </c>
      <c r="X49" s="5">
        <f>IF(X$2&gt;$B49,MIN(X$2,$B49)+$F$125,IF(X$2=$B49,MIN(X$2,$B49),MIN(X$2,$B49)-$F$125))</f>
        <v>196</v>
      </c>
      <c r="Y49" s="5">
        <f>IF(Y$2&gt;$B49,MIN(Y$2,$B49)+$F$125,IF(Y$2=$B49,MIN(Y$2,$B49),MIN(Y$2,$B49)-$F$125))</f>
        <v>197</v>
      </c>
      <c r="Z49" s="5">
        <f>IF(Z$2&gt;$B49,MIN(Z$2,$B49)+$F$125,IF(Z$2=$B49,MIN(Z$2,$B49),MIN(Z$2,$B49)-$F$125))</f>
        <v>198</v>
      </c>
      <c r="AA49" s="5">
        <f>IF(AA$2&gt;$B49,MIN(AA$2,$B49)+$F$125,IF(AA$2=$B49,MIN(AA$2,$B49),MIN(AA$2,$B49)-$F$125))</f>
        <v>199</v>
      </c>
      <c r="AB49" s="5">
        <f>IF(AB$2&gt;$B49,MIN(AB$2,$B49)+$F$125,IF(AB$2=$B49,MIN(AB$2,$B49),MIN(AB$2,$B49)-$F$125))</f>
        <v>200</v>
      </c>
      <c r="AC49" s="5">
        <f>IF(AC$2&gt;$B49,MIN(AC$2,$B49)+$F$125,IF(AC$2=$B49,MIN(AC$2,$B49),MIN(AC$2,$B49)-$F$125))</f>
        <v>201</v>
      </c>
      <c r="AD49" s="5">
        <f>IF(AD$2&gt;$B49,MIN(AD$2,$B49)+$F$125,IF(AD$2=$B49,MIN(AD$2,$B49),MIN(AD$2,$B49)-$F$125))</f>
        <v>202</v>
      </c>
      <c r="AE49" s="5">
        <f>IF(AE$2&gt;$B49,MIN(AE$2,$B49)+$F$125,IF(AE$2=$B49,MIN(AE$2,$B49),MIN(AE$2,$B49)-$F$125))</f>
        <v>203</v>
      </c>
      <c r="AF49" s="5">
        <f>IF(AF$2&gt;$B49,MIN(AF$2,$B49)+$F$125,IF(AF$2=$B49,MIN(AF$2,$B49),MIN(AF$2,$B49)-$F$125))</f>
        <v>204</v>
      </c>
      <c r="AG49" s="5">
        <f>IF(AG$2&gt;$B49,MIN(AG$2,$B49)+$F$125,IF(AG$2=$B49,MIN(AG$2,$B49),MIN(AG$2,$B49)-$F$125))</f>
        <v>205</v>
      </c>
      <c r="AH49" s="5">
        <f>IF(AH$2&gt;$B49,MIN(AH$2,$B49)+$F$125,IF(AH$2=$B49,MIN(AH$2,$B49),MIN(AH$2,$B49)-$F$125))</f>
        <v>206</v>
      </c>
      <c r="AI49" s="5">
        <f>IF(AI$2&gt;$B49,MIN(AI$2,$B49)+$F$125,IF(AI$2=$B49,MIN(AI$2,$B49),MIN(AI$2,$B49)-$F$125))</f>
        <v>207</v>
      </c>
      <c r="AJ49" s="5">
        <f>IF(AJ$2&gt;$B49,MIN(AJ$2,$B49)+$F$125,IF(AJ$2=$B49,MIN(AJ$2,$B49),MIN(AJ$2,$B49)-$F$125))</f>
        <v>208</v>
      </c>
      <c r="AK49" s="5">
        <f>IF(AK$2&gt;$B49,MIN(AK$2,$B49)+$F$125,IF(AK$2=$B49,MIN(AK$2,$B49),MIN(AK$2,$B49)-$F$125))</f>
        <v>209</v>
      </c>
      <c r="AL49" s="5">
        <f>IF(AL$2&gt;$B49,MIN(AL$2,$B49)+$F$125,IF(AL$2=$B49,MIN(AL$2,$B49),MIN(AL$2,$B49)-$F$125))</f>
        <v>210</v>
      </c>
      <c r="AM49" s="5">
        <f>IF(AM$2&gt;$B49,MIN(AM$2,$B49)+$F$125,IF(AM$2=$B49,MIN(AM$2,$B49),MIN(AM$2,$B49)-$F$125))</f>
        <v>211</v>
      </c>
      <c r="AN49" s="5">
        <f>IF(AN$2&gt;$B49,MIN(AN$2,$B49)+$F$125,IF(AN$2=$B49,MIN(AN$2,$B49),MIN(AN$2,$B49)-$F$125))</f>
        <v>212</v>
      </c>
      <c r="AO49" s="5">
        <f>IF(AO$2&gt;$B49,MIN(AO$2,$B49)+$F$125,IF(AO$2=$B49,MIN(AO$2,$B49),MIN(AO$2,$B49)-$F$125))</f>
        <v>213</v>
      </c>
      <c r="AP49" s="5">
        <f>IF(AP$2&gt;$B49,MIN(AP$2,$B49)+$F$125,IF(AP$2=$B49,MIN(AP$2,$B49),MIN(AP$2,$B49)-$F$125))</f>
        <v>214</v>
      </c>
      <c r="AQ49" s="5">
        <f>IF(AQ$2&gt;$B49,MIN(AQ$2,$B49)+$F$125,IF(AQ$2=$B49,MIN(AQ$2,$B49),MIN(AQ$2,$B49)-$F$125))</f>
        <v>215</v>
      </c>
      <c r="AR49" s="5">
        <f>IF(AR$2&gt;$B49,MIN(AR$2,$B49)+$F$125,IF(AR$2=$B49,MIN(AR$2,$B49),MIN(AR$2,$B49)-$F$125))</f>
        <v>216</v>
      </c>
      <c r="AS49" s="5">
        <f>IF(AS$2&gt;$B49,MIN(AS$2,$B49)+$F$125,IF(AS$2=$B49,MIN(AS$2,$B49),MIN(AS$2,$B49)-$F$125))</f>
        <v>217</v>
      </c>
      <c r="AT49" s="5">
        <f>IF(AT$2&gt;$B49,MIN(AT$2,$B49)+$F$125,IF(AT$2=$B49,MIN(AT$2,$B49),MIN(AT$2,$B49)-$F$125))</f>
        <v>218</v>
      </c>
      <c r="AU49" s="5">
        <f>IF(AU$2&gt;$B49,MIN(AU$2,$B49)+$F$125,IF(AU$2=$B49,MIN(AU$2,$B49),MIN(AU$2,$B49)-$F$125))</f>
        <v>219</v>
      </c>
      <c r="AV49" s="5">
        <f>IF(AV$2&gt;$B49,MIN(AV$2,$B49)+$F$125,IF(AV$2=$B49,MIN(AV$2,$B49),MIN(AV$2,$B49)-$F$125))</f>
        <v>220</v>
      </c>
      <c r="AW49" s="5">
        <f>IF(AW$2&gt;$B49,MIN(AW$2,$B49)+$F$125,IF(AW$2=$B49,MIN(AW$2,$B49),MIN(AW$2,$B49)-$F$125))</f>
        <v>226</v>
      </c>
      <c r="AX49" s="5">
        <f>IF(AX$2&gt;$B49,MIN(AX$2,$B49)+$F$125,IF(AX$2=$B49,MIN(AX$2,$B49),MIN(AX$2,$B49)-$F$125))</f>
        <v>231</v>
      </c>
      <c r="AY49" s="5">
        <f>IF(AY$2&gt;$B49,MIN(AY$2,$B49)+$F$125,IF(AY$2=$B49,MIN(AY$2,$B49),MIN(AY$2,$B49)-$F$125))</f>
        <v>231</v>
      </c>
      <c r="AZ49" s="5">
        <f>IF(AZ$2&gt;$B49,MIN(AZ$2,$B49)+$F$125,IF(AZ$2=$B49,MIN(AZ$2,$B49),MIN(AZ$2,$B49)-$F$125))</f>
        <v>231</v>
      </c>
      <c r="BA49" s="5">
        <f>IF(BA$2&gt;$B49,MIN(BA$2,$B49)+$F$125,IF(BA$2=$B49,MIN(BA$2,$B49),MIN(BA$2,$B49)-$F$125))</f>
        <v>231</v>
      </c>
      <c r="BB49" s="5">
        <f>IF(BB$2&gt;$B49,MIN(BB$2,$B49)+$F$125,IF(BB$2=$B49,MIN(BB$2,$B49),MIN(BB$2,$B49)-$F$125))</f>
        <v>231</v>
      </c>
      <c r="BC49" s="5">
        <f>IF(BC$2&gt;$B49,MIN(BC$2,$B49)+$F$125,IF(BC$2=$B49,MIN(BC$2,$B49),MIN(BC$2,$B49)-$F$125))</f>
        <v>231</v>
      </c>
      <c r="BD49" s="5">
        <f>IF(BD$2&gt;$B49,MIN(BD$2,$B49)+$F$125,IF(BD$2=$B49,MIN(BD$2,$B49),MIN(BD$2,$B49)-$F$125))</f>
        <v>231</v>
      </c>
      <c r="BE49" s="5">
        <f>IF(BE$2&gt;$B49,MIN(BE$2,$B49)+$F$125,IF(BE$2=$B49,MIN(BE$2,$B49),MIN(BE$2,$B49)-$F$125))</f>
        <v>231</v>
      </c>
      <c r="BF49" s="5">
        <f>IF(BF$2&gt;$B49,MIN(BF$2,$B49)+$F$125,IF(BF$2=$B49,MIN(BF$2,$B49),MIN(BF$2,$B49)-$F$125))</f>
        <v>231</v>
      </c>
      <c r="BG49" s="5">
        <f>IF(BG$2&gt;$B49,MIN(BG$2,$B49)+$F$125,IF(BG$2=$B49,MIN(BG$2,$B49),MIN(BG$2,$B49)-$F$125))</f>
        <v>231</v>
      </c>
      <c r="BH49" s="5">
        <f>IF(BH$2&gt;$B49,MIN(BH$2,$B49)+$F$125,IF(BH$2=$B49,MIN(BH$2,$B49),MIN(BH$2,$B49)-$F$125))</f>
        <v>231</v>
      </c>
      <c r="BI49" s="5">
        <f>IF(BI$2&gt;$B49,MIN(BI$2,$B49)+$F$125,IF(BI$2=$B49,MIN(BI$2,$B49),MIN(BI$2,$B49)-$F$125))</f>
        <v>231</v>
      </c>
      <c r="BJ49" s="5">
        <f>IF(BJ$2&gt;$B49,MIN(BJ$2,$B49)+$F$125,IF(BJ$2=$B49,MIN(BJ$2,$B49),MIN(BJ$2,$B49)-$F$125))</f>
        <v>231</v>
      </c>
      <c r="BK49" s="5">
        <f>IF(BK$2&gt;$B49,MIN(BK$2,$B49)+$F$125,IF(BK$2=$B49,MIN(BK$2,$B49),MIN(BK$2,$B49)-$F$125))</f>
        <v>231</v>
      </c>
      <c r="BL49" s="5">
        <f>IF(BL$2&gt;$B49,MIN(BL$2,$B49)+$F$125,IF(BL$2=$B49,MIN(BL$2,$B49),MIN(BL$2,$B49)-$F$125))</f>
        <v>231</v>
      </c>
      <c r="BM49" s="5">
        <f>IF(BM$2&gt;$B49,MIN(BM$2,$B49)+$F$125,IF(BM$2=$B49,MIN(BM$2,$B49),MIN(BM$2,$B49)-$F$125))</f>
        <v>231</v>
      </c>
      <c r="BN49" s="5">
        <f>IF(BN$2&gt;$B49,MIN(BN$2,$B49)+$F$125,IF(BN$2=$B49,MIN(BN$2,$B49),MIN(BN$2,$B49)-$F$125))</f>
        <v>231</v>
      </c>
      <c r="BO49" s="5">
        <f>IF(BO$2&gt;$B49,MIN(BO$2,$B49)+$F$125,IF(BO$2=$B49,MIN(BO$2,$B49),MIN(BO$2,$B49)-$F$125))</f>
        <v>231</v>
      </c>
      <c r="BP49" s="5">
        <f>IF(BP$2&gt;$B49,MIN(BP$2,$B49)+$F$125,IF(BP$2=$B49,MIN(BP$2,$B49),MIN(BP$2,$B49)-$F$125))</f>
        <v>231</v>
      </c>
      <c r="BQ49" s="5">
        <f>IF(BQ$2&gt;$B49,MIN(BQ$2,$B49)+$F$125,IF(BQ$2=$B49,MIN(BQ$2,$B49),MIN(BQ$2,$B49)-$F$125))</f>
        <v>231</v>
      </c>
      <c r="BR49" s="5">
        <f>IF(BR$2&gt;$B49,MIN(BR$2,$B49)+$F$125,IF(BR$2=$B49,MIN(BR$2,$B49),MIN(BR$2,$B49)-$F$125))</f>
        <v>231</v>
      </c>
      <c r="BS49" s="5">
        <f>IF(BS$2&gt;$B49,MIN(BS$2,$B49)+$F$125,IF(BS$2=$B49,MIN(BS$2,$B49),MIN(BS$2,$B49)-$F$125))</f>
        <v>231</v>
      </c>
      <c r="BT49" s="5">
        <f>IF(BT$2&gt;$B49,MIN(BT$2,$B49)+$F$125,IF(BT$2=$B49,MIN(BT$2,$B49),MIN(BT$2,$B49)-$F$125))</f>
        <v>231</v>
      </c>
      <c r="BU49" s="5">
        <f>IF(BU$2&gt;$B49,MIN(BU$2,$B49)+$F$125,IF(BU$2=$B49,MIN(BU$2,$B49),MIN(BU$2,$B49)-$F$125))</f>
        <v>231</v>
      </c>
      <c r="BV49" s="5">
        <f>IF(BV$2&gt;$B49,MIN(BV$2,$B49)+$F$125,IF(BV$2=$B49,MIN(BV$2,$B49),MIN(BV$2,$B49)-$F$125))</f>
        <v>231</v>
      </c>
      <c r="BW49" s="5">
        <f>IF(BW$2&gt;$B49,MIN(BW$2,$B49)+$F$125,IF(BW$2=$B49,MIN(BW$2,$B49),MIN(BW$2,$B49)-$F$125))</f>
        <v>231</v>
      </c>
      <c r="BX49" s="5">
        <f>IF(BX$2&gt;$B49,MIN(BX$2,$B49)+$F$125,IF(BX$2=$B49,MIN(BX$2,$B49),MIN(BX$2,$B49)-$F$125))</f>
        <v>231</v>
      </c>
      <c r="BY49" s="5">
        <f>IF(BY$2&gt;$B49,MIN(BY$2,$B49)+$F$125,IF(BY$2=$B49,MIN(BY$2,$B49),MIN(BY$2,$B49)-$F$125))</f>
        <v>231</v>
      </c>
      <c r="BZ49" s="5">
        <f>IF(BZ$2&gt;$B49,MIN(BZ$2,$B49)+$F$125,IF(BZ$2=$B49,MIN(BZ$2,$B49),MIN(BZ$2,$B49)-$F$125))</f>
        <v>231</v>
      </c>
      <c r="CA49" s="5">
        <f>IF(CA$2&gt;$B49,MIN(CA$2,$B49)+$F$125,IF(CA$2=$B49,MIN(CA$2,$B49),MIN(CA$2,$B49)-$F$125))</f>
        <v>231</v>
      </c>
      <c r="CB49" s="5">
        <f>IF(CB$2&gt;$B49,MIN(CB$2,$B49)+$F$125,IF(CB$2=$B49,MIN(CB$2,$B49),MIN(CB$2,$B49)-$F$125))</f>
        <v>231</v>
      </c>
      <c r="CC49" s="5">
        <f>IF(CC$2&gt;$B49,MIN(CC$2,$B49)+$F$125,IF(CC$2=$B49,MIN(CC$2,$B49),MIN(CC$2,$B49)-$F$125))</f>
        <v>231</v>
      </c>
      <c r="CD49" s="5">
        <f>IF(CD$2&gt;$B49,MIN(CD$2,$B49)+$F$125,IF(CD$2=$B49,MIN(CD$2,$B49),MIN(CD$2,$B49)-$F$125))</f>
        <v>231</v>
      </c>
      <c r="CE49" s="5">
        <f>IF(CE$2&gt;$B49,MIN(CE$2,$B49)+$F$125,IF(CE$2=$B49,MIN(CE$2,$B49),MIN(CE$2,$B49)-$F$125))</f>
        <v>231</v>
      </c>
      <c r="CF49" s="5">
        <f>IF(CF$2&gt;$B49,MIN(CF$2,$B49)+$F$125,IF(CF$2=$B49,MIN(CF$2,$B49),MIN(CF$2,$B49)-$F$125))</f>
        <v>231</v>
      </c>
      <c r="CG49" s="5">
        <f>IF(CG$2&gt;$B49,MIN(CG$2,$B49)+$F$125,IF(CG$2=$B49,MIN(CG$2,$B49),MIN(CG$2,$B49)-$F$125))</f>
        <v>231</v>
      </c>
      <c r="CH49" s="5">
        <f>IF(CH$2&gt;$B49,MIN(CH$2,$B49)+$F$125,IF(CH$2=$B49,MIN(CH$2,$B49),MIN(CH$2,$B49)-$F$125))</f>
        <v>231</v>
      </c>
      <c r="CI49" s="5">
        <f>IF(CI$2&gt;$B49,MIN(CI$2,$B49)+$F$125,IF(CI$2=$B49,MIN(CI$2,$B49),MIN(CI$2,$B49)-$F$125))</f>
        <v>231</v>
      </c>
      <c r="CJ49" s="5">
        <f>IF(CJ$2&gt;$B49,MIN(CJ$2,$B49)+$F$125,IF(CJ$2=$B49,MIN(CJ$2,$B49),MIN(CJ$2,$B49)-$F$125))</f>
        <v>231</v>
      </c>
      <c r="CK49" s="5">
        <f>IF(CK$2&gt;$B49,MIN(CK$2,$B49)+$F$125,IF(CK$2=$B49,MIN(CK$2,$B49),MIN(CK$2,$B49)-$F$125))</f>
        <v>231</v>
      </c>
      <c r="CL49" s="5">
        <f>IF(CL$2&gt;$B49,MIN(CL$2,$B49)+$F$125,IF(CL$2=$B49,MIN(CL$2,$B49),MIN(CL$2,$B49)-$F$125))</f>
        <v>231</v>
      </c>
      <c r="CM49" s="5">
        <f>IF(CM$2&gt;$B49,MIN(CM$2,$B49)+$F$125,IF(CM$2=$B49,MIN(CM$2,$B49),MIN(CM$2,$B49)-$F$125))</f>
        <v>231</v>
      </c>
      <c r="CN49" s="5">
        <f>IF(CN$2&gt;$B49,MIN(CN$2,$B49)+$F$125,IF(CN$2=$B49,MIN(CN$2,$B49),MIN(CN$2,$B49)-$F$125))</f>
        <v>231</v>
      </c>
      <c r="CO49" s="5">
        <f>IF(CO$2&gt;$B49,MIN(CO$2,$B49)+$F$125,IF(CO$2=$B49,MIN(CO$2,$B49),MIN(CO$2,$B49)-$F$125))</f>
        <v>231</v>
      </c>
      <c r="CP49" s="5">
        <f>IF(CP$2&gt;$B49,MIN(CP$2,$B49)+$F$125,IF(CP$2=$B49,MIN(CP$2,$B49),MIN(CP$2,$B49)-$F$125))</f>
        <v>231</v>
      </c>
      <c r="CQ49" s="5">
        <f>IF(CQ$2&gt;$B49,MIN(CQ$2,$B49)+$F$125,IF(CQ$2=$B49,MIN(CQ$2,$B49),MIN(CQ$2,$B49)-$F$125))</f>
        <v>231</v>
      </c>
      <c r="CR49" s="5">
        <f>IF(CR$2&gt;$B49,MIN(CR$2,$B49)+$F$125,IF(CR$2=$B49,MIN(CR$2,$B49),MIN(CR$2,$B49)-$F$125))</f>
        <v>231</v>
      </c>
      <c r="CS49" s="5">
        <f>IF(CS$2&gt;$B49,MIN(CS$2,$B49)+$F$125,IF(CS$2=$B49,MIN(CS$2,$B49),MIN(CS$2,$B49)-$F$125))</f>
        <v>231</v>
      </c>
      <c r="CT49" s="5">
        <f>IF(CT$2&gt;$B49,MIN(CT$2,$B49)+$F$125,IF(CT$2=$B49,MIN(CT$2,$B49),MIN(CT$2,$B49)-$F$125))</f>
        <v>231</v>
      </c>
      <c r="CU49" s="5">
        <f>IF(CU$2&gt;$B49,MIN(CU$2,$B49)+$F$125,IF(CU$2=$B49,MIN(CU$2,$B49),MIN(CU$2,$B49)-$F$125))</f>
        <v>231</v>
      </c>
      <c r="CV49" s="5">
        <f>IF(CV$2&gt;$B49,MIN(CV$2,$B49)+$F$125,IF(CV$2=$B49,MIN(CV$2,$B49),MIN(CV$2,$B49)-$F$125))</f>
        <v>231</v>
      </c>
      <c r="CW49" s="5">
        <f>IF(CW$2&gt;$B49,MIN(CW$2,$B49)+$F$125,IF(CW$2=$B49,MIN(CW$2,$B49),MIN(CW$2,$B49)-$F$125))</f>
        <v>231</v>
      </c>
      <c r="CX49" s="5">
        <f>IF(CX$2&gt;$B49,MIN(CX$2,$B49)+$F$125,IF(CX$2=$B49,MIN(CX$2,$B49),MIN(CX$2,$B49)-$F$125))</f>
        <v>231</v>
      </c>
      <c r="CY49" s="5">
        <f>IF(CY$2&gt;$B49,MIN(CY$2,$B49)+$F$125,IF(CY$2=$B49,MIN(CY$2,$B49),MIN(CY$2,$B49)-$F$125))</f>
        <v>231</v>
      </c>
      <c r="CZ49" s="5">
        <f>IF(CZ$2&gt;$B49,MIN(CZ$2,$B49)+$F$125,IF(CZ$2=$B49,MIN(CZ$2,$B49),MIN(CZ$2,$B49)-$F$125))</f>
        <v>231</v>
      </c>
      <c r="DA49" s="5">
        <f>IF(DA$2&gt;$B49,MIN(DA$2,$B49)+$F$125,IF(DA$2=$B49,MIN(DA$2,$B49),MIN(DA$2,$B49)-$F$125))</f>
        <v>231</v>
      </c>
      <c r="DB49" s="5">
        <f>IF(DB$2&gt;$B49,MIN(DB$2,$B49)+$F$125,IF(DB$2=$B49,MIN(DB$2,$B49),MIN(DB$2,$B49)-$F$125))</f>
        <v>231</v>
      </c>
      <c r="DC49" s="5">
        <f>IF(DC$2&gt;$B49,MIN(DC$2,$B49)+$F$125,IF(DC$2=$B49,MIN(DC$2,$B49),MIN(DC$2,$B49)-$F$125))</f>
        <v>231</v>
      </c>
      <c r="DD49" s="5">
        <f>IF(DD$2&gt;$B49,MIN(DD$2,$B49)+$F$125,IF(DD$2=$B49,MIN(DD$2,$B49),MIN(DD$2,$B49)-$F$125))</f>
        <v>231</v>
      </c>
      <c r="DE49" s="5">
        <f>IF(DE$2&gt;$B49,MIN(DE$2,$B49)+$F$125,IF(DE$2=$B49,MIN(DE$2,$B49),MIN(DE$2,$B49)-$F$125))</f>
        <v>231</v>
      </c>
      <c r="DF49" s="5">
        <f>IF(DF$2&gt;$B49,MIN(DF$2,$B49)+$F$125,IF(DF$2=$B49,MIN(DF$2,$B49),MIN(DF$2,$B49)-$F$125))</f>
        <v>231</v>
      </c>
      <c r="DG49" s="5">
        <f>IF(DG$2&gt;$B49,MIN(DG$2,$B49)+$F$125,IF(DG$2=$B49,MIN(DG$2,$B49),MIN(DG$2,$B49)-$F$125))</f>
        <v>231</v>
      </c>
      <c r="DH49" s="5">
        <f>IF(DH$2&gt;$B49,MIN(DH$2,$B49)+$F$125,IF(DH$2=$B49,MIN(DH$2,$B49),MIN(DH$2,$B49)-$F$125))</f>
        <v>231</v>
      </c>
      <c r="DI49" s="5">
        <f>IF(DI$2&gt;$B49,MIN(DI$2,$B49)+$F$125,IF(DI$2=$B49,MIN(DI$2,$B49),MIN(DI$2,$B49)-$F$125))</f>
        <v>231</v>
      </c>
      <c r="DJ49" s="5">
        <f>IF(DJ$2&gt;$B49,MIN(DJ$2,$B49)+$F$125,IF(DJ$2=$B49,MIN(DJ$2,$B49),MIN(DJ$2,$B49)-$F$125))</f>
        <v>231</v>
      </c>
      <c r="DK49" s="5">
        <f>IF(DK$2&gt;$B49,MIN(DK$2,$B49)+$F$125,IF(DK$2=$B49,MIN(DK$2,$B49),MIN(DK$2,$B49)-$F$125))</f>
        <v>231</v>
      </c>
      <c r="DL49" s="5">
        <f>IF(DL$2&gt;$B49,MIN(DL$2,$B49)+$F$125,IF(DL$2=$B49,MIN(DL$2,$B49),MIN(DL$2,$B49)-$F$125))</f>
        <v>231</v>
      </c>
      <c r="DM49" s="5">
        <f>IF(DM$2&gt;$B49,MIN(DM$2,$B49)+$F$125,IF(DM$2=$B49,MIN(DM$2,$B49),MIN(DM$2,$B49)-$F$125))</f>
        <v>231</v>
      </c>
      <c r="DN49" s="5">
        <f>IF(DN$2&gt;$B49,MIN(DN$2,$B49)+$F$125,IF(DN$2=$B49,MIN(DN$2,$B49),MIN(DN$2,$B49)-$F$125))</f>
        <v>231</v>
      </c>
      <c r="DO49" s="5">
        <f>IF(DO$2&gt;$B49,MIN(DO$2,$B49)+$F$125,IF(DO$2=$B49,MIN(DO$2,$B49),MIN(DO$2,$B49)-$F$125))</f>
        <v>231</v>
      </c>
      <c r="DP49" s="5">
        <f>IF(DP$2&gt;$B49,MIN(DP$2,$B49)+$F$125,IF(DP$2=$B49,MIN(DP$2,$B49),MIN(DP$2,$B49)-$F$125))</f>
        <v>231</v>
      </c>
      <c r="DQ49" s="5">
        <f>IF(DQ$2&gt;$B49,MIN(DQ$2,$B49)+$F$125,IF(DQ$2=$B49,MIN(DQ$2,$B49),MIN(DQ$2,$B49)-$F$125))</f>
        <v>231</v>
      </c>
      <c r="DR49" s="5">
        <f>IF(DR$2&gt;$B49,MIN(DR$2,$B49)+$F$125,IF(DR$2=$B49,MIN(DR$2,$B49),MIN(DR$2,$B49)-$F$125))</f>
        <v>231</v>
      </c>
      <c r="DS49" s="6">
        <f>IF(DS$2&gt;$B49,MIN(DS$2,$B49)+$F$125,IF(DS$2=$B49,MIN(DS$2,$B49),MIN(DS$2,$B49)-$F$125))</f>
        <v>231</v>
      </c>
      <c r="DT49" s="11">
        <f t="shared" si="0"/>
        <v>175</v>
      </c>
      <c r="DU49" s="11">
        <f t="shared" si="1"/>
        <v>231</v>
      </c>
      <c r="DV49">
        <f t="shared" si="2"/>
        <v>218.22314049586777</v>
      </c>
    </row>
    <row r="50" spans="2:126" x14ac:dyDescent="0.35">
      <c r="B50">
        <v>227</v>
      </c>
      <c r="C50" s="4">
        <f>IF(C$2&gt;$B50,MIN(C$2,$B50)+$F$125,IF(C$2=$B50,MIN(C$2,$B50),MIN(C$2,$B50)-$F$125))</f>
        <v>175</v>
      </c>
      <c r="D50" s="5">
        <f>IF(D$2&gt;$B50,MIN(D$2,$B50)+$F$125,IF(D$2=$B50,MIN(D$2,$B50),MIN(D$2,$B50)-$F$125))</f>
        <v>176</v>
      </c>
      <c r="E50" s="5">
        <f>IF(E$2&gt;$B50,MIN(E$2,$B50)+$F$125,IF(E$2=$B50,MIN(E$2,$B50),MIN(E$2,$B50)-$F$125))</f>
        <v>177</v>
      </c>
      <c r="F50" s="5">
        <f>IF(F$2&gt;$B50,MIN(F$2,$B50)+$F$125,IF(F$2=$B50,MIN(F$2,$B50),MIN(F$2,$B50)-$F$125))</f>
        <v>178</v>
      </c>
      <c r="G50" s="5">
        <f>IF(G$2&gt;$B50,MIN(G$2,$B50)+$F$125,IF(G$2=$B50,MIN(G$2,$B50),MIN(G$2,$B50)-$F$125))</f>
        <v>179</v>
      </c>
      <c r="H50" s="5">
        <f>IF(H$2&gt;$B50,MIN(H$2,$B50)+$F$125,IF(H$2=$B50,MIN(H$2,$B50),MIN(H$2,$B50)-$F$125))</f>
        <v>180</v>
      </c>
      <c r="I50" s="5">
        <f>IF(I$2&gt;$B50,MIN(I$2,$B50)+$F$125,IF(I$2=$B50,MIN(I$2,$B50),MIN(I$2,$B50)-$F$125))</f>
        <v>181</v>
      </c>
      <c r="J50" s="5">
        <f>IF(J$2&gt;$B50,MIN(J$2,$B50)+$F$125,IF(J$2=$B50,MIN(J$2,$B50),MIN(J$2,$B50)-$F$125))</f>
        <v>182</v>
      </c>
      <c r="K50" s="5">
        <f>IF(K$2&gt;$B50,MIN(K$2,$B50)+$F$125,IF(K$2=$B50,MIN(K$2,$B50),MIN(K$2,$B50)-$F$125))</f>
        <v>183</v>
      </c>
      <c r="L50" s="5">
        <f>IF(L$2&gt;$B50,MIN(L$2,$B50)+$F$125,IF(L$2=$B50,MIN(L$2,$B50),MIN(L$2,$B50)-$F$125))</f>
        <v>184</v>
      </c>
      <c r="M50" s="5">
        <f>IF(M$2&gt;$B50,MIN(M$2,$B50)+$F$125,IF(M$2=$B50,MIN(M$2,$B50),MIN(M$2,$B50)-$F$125))</f>
        <v>185</v>
      </c>
      <c r="N50" s="5">
        <f>IF(N$2&gt;$B50,MIN(N$2,$B50)+$F$125,IF(N$2=$B50,MIN(N$2,$B50),MIN(N$2,$B50)-$F$125))</f>
        <v>186</v>
      </c>
      <c r="O50" s="5">
        <f>IF(O$2&gt;$B50,MIN(O$2,$B50)+$F$125,IF(O$2=$B50,MIN(O$2,$B50),MIN(O$2,$B50)-$F$125))</f>
        <v>187</v>
      </c>
      <c r="P50" s="5">
        <f>IF(P$2&gt;$B50,MIN(P$2,$B50)+$F$125,IF(P$2=$B50,MIN(P$2,$B50),MIN(P$2,$B50)-$F$125))</f>
        <v>188</v>
      </c>
      <c r="Q50" s="5">
        <f>IF(Q$2&gt;$B50,MIN(Q$2,$B50)+$F$125,IF(Q$2=$B50,MIN(Q$2,$B50),MIN(Q$2,$B50)-$F$125))</f>
        <v>189</v>
      </c>
      <c r="R50" s="5">
        <f>IF(R$2&gt;$B50,MIN(R$2,$B50)+$F$125,IF(R$2=$B50,MIN(R$2,$B50),MIN(R$2,$B50)-$F$125))</f>
        <v>190</v>
      </c>
      <c r="S50" s="5">
        <f>IF(S$2&gt;$B50,MIN(S$2,$B50)+$F$125,IF(S$2=$B50,MIN(S$2,$B50),MIN(S$2,$B50)-$F$125))</f>
        <v>191</v>
      </c>
      <c r="T50" s="5">
        <f>IF(T$2&gt;$B50,MIN(T$2,$B50)+$F$125,IF(T$2=$B50,MIN(T$2,$B50),MIN(T$2,$B50)-$F$125))</f>
        <v>192</v>
      </c>
      <c r="U50" s="5">
        <f>IF(U$2&gt;$B50,MIN(U$2,$B50)+$F$125,IF(U$2=$B50,MIN(U$2,$B50),MIN(U$2,$B50)-$F$125))</f>
        <v>193</v>
      </c>
      <c r="V50" s="5">
        <f>IF(V$2&gt;$B50,MIN(V$2,$B50)+$F$125,IF(V$2=$B50,MIN(V$2,$B50),MIN(V$2,$B50)-$F$125))</f>
        <v>194</v>
      </c>
      <c r="W50" s="5">
        <f>IF(W$2&gt;$B50,MIN(W$2,$B50)+$F$125,IF(W$2=$B50,MIN(W$2,$B50),MIN(W$2,$B50)-$F$125))</f>
        <v>195</v>
      </c>
      <c r="X50" s="5">
        <f>IF(X$2&gt;$B50,MIN(X$2,$B50)+$F$125,IF(X$2=$B50,MIN(X$2,$B50),MIN(X$2,$B50)-$F$125))</f>
        <v>196</v>
      </c>
      <c r="Y50" s="5">
        <f>IF(Y$2&gt;$B50,MIN(Y$2,$B50)+$F$125,IF(Y$2=$B50,MIN(Y$2,$B50),MIN(Y$2,$B50)-$F$125))</f>
        <v>197</v>
      </c>
      <c r="Z50" s="5">
        <f>IF(Z$2&gt;$B50,MIN(Z$2,$B50)+$F$125,IF(Z$2=$B50,MIN(Z$2,$B50),MIN(Z$2,$B50)-$F$125))</f>
        <v>198</v>
      </c>
      <c r="AA50" s="5">
        <f>IF(AA$2&gt;$B50,MIN(AA$2,$B50)+$F$125,IF(AA$2=$B50,MIN(AA$2,$B50),MIN(AA$2,$B50)-$F$125))</f>
        <v>199</v>
      </c>
      <c r="AB50" s="5">
        <f>IF(AB$2&gt;$B50,MIN(AB$2,$B50)+$F$125,IF(AB$2=$B50,MIN(AB$2,$B50),MIN(AB$2,$B50)-$F$125))</f>
        <v>200</v>
      </c>
      <c r="AC50" s="5">
        <f>IF(AC$2&gt;$B50,MIN(AC$2,$B50)+$F$125,IF(AC$2=$B50,MIN(AC$2,$B50),MIN(AC$2,$B50)-$F$125))</f>
        <v>201</v>
      </c>
      <c r="AD50" s="5">
        <f>IF(AD$2&gt;$B50,MIN(AD$2,$B50)+$F$125,IF(AD$2=$B50,MIN(AD$2,$B50),MIN(AD$2,$B50)-$F$125))</f>
        <v>202</v>
      </c>
      <c r="AE50" s="5">
        <f>IF(AE$2&gt;$B50,MIN(AE$2,$B50)+$F$125,IF(AE$2=$B50,MIN(AE$2,$B50),MIN(AE$2,$B50)-$F$125))</f>
        <v>203</v>
      </c>
      <c r="AF50" s="5">
        <f>IF(AF$2&gt;$B50,MIN(AF$2,$B50)+$F$125,IF(AF$2=$B50,MIN(AF$2,$B50),MIN(AF$2,$B50)-$F$125))</f>
        <v>204</v>
      </c>
      <c r="AG50" s="5">
        <f>IF(AG$2&gt;$B50,MIN(AG$2,$B50)+$F$125,IF(AG$2=$B50,MIN(AG$2,$B50),MIN(AG$2,$B50)-$F$125))</f>
        <v>205</v>
      </c>
      <c r="AH50" s="5">
        <f>IF(AH$2&gt;$B50,MIN(AH$2,$B50)+$F$125,IF(AH$2=$B50,MIN(AH$2,$B50),MIN(AH$2,$B50)-$F$125))</f>
        <v>206</v>
      </c>
      <c r="AI50" s="5">
        <f>IF(AI$2&gt;$B50,MIN(AI$2,$B50)+$F$125,IF(AI$2=$B50,MIN(AI$2,$B50),MIN(AI$2,$B50)-$F$125))</f>
        <v>207</v>
      </c>
      <c r="AJ50" s="5">
        <f>IF(AJ$2&gt;$B50,MIN(AJ$2,$B50)+$F$125,IF(AJ$2=$B50,MIN(AJ$2,$B50),MIN(AJ$2,$B50)-$F$125))</f>
        <v>208</v>
      </c>
      <c r="AK50" s="5">
        <f>IF(AK$2&gt;$B50,MIN(AK$2,$B50)+$F$125,IF(AK$2=$B50,MIN(AK$2,$B50),MIN(AK$2,$B50)-$F$125))</f>
        <v>209</v>
      </c>
      <c r="AL50" s="5">
        <f>IF(AL$2&gt;$B50,MIN(AL$2,$B50)+$F$125,IF(AL$2=$B50,MIN(AL$2,$B50),MIN(AL$2,$B50)-$F$125))</f>
        <v>210</v>
      </c>
      <c r="AM50" s="5">
        <f>IF(AM$2&gt;$B50,MIN(AM$2,$B50)+$F$125,IF(AM$2=$B50,MIN(AM$2,$B50),MIN(AM$2,$B50)-$F$125))</f>
        <v>211</v>
      </c>
      <c r="AN50" s="5">
        <f>IF(AN$2&gt;$B50,MIN(AN$2,$B50)+$F$125,IF(AN$2=$B50,MIN(AN$2,$B50),MIN(AN$2,$B50)-$F$125))</f>
        <v>212</v>
      </c>
      <c r="AO50" s="5">
        <f>IF(AO$2&gt;$B50,MIN(AO$2,$B50)+$F$125,IF(AO$2=$B50,MIN(AO$2,$B50),MIN(AO$2,$B50)-$F$125))</f>
        <v>213</v>
      </c>
      <c r="AP50" s="5">
        <f>IF(AP$2&gt;$B50,MIN(AP$2,$B50)+$F$125,IF(AP$2=$B50,MIN(AP$2,$B50),MIN(AP$2,$B50)-$F$125))</f>
        <v>214</v>
      </c>
      <c r="AQ50" s="5">
        <f>IF(AQ$2&gt;$B50,MIN(AQ$2,$B50)+$F$125,IF(AQ$2=$B50,MIN(AQ$2,$B50),MIN(AQ$2,$B50)-$F$125))</f>
        <v>215</v>
      </c>
      <c r="AR50" s="5">
        <f>IF(AR$2&gt;$B50,MIN(AR$2,$B50)+$F$125,IF(AR$2=$B50,MIN(AR$2,$B50),MIN(AR$2,$B50)-$F$125))</f>
        <v>216</v>
      </c>
      <c r="AS50" s="5">
        <f>IF(AS$2&gt;$B50,MIN(AS$2,$B50)+$F$125,IF(AS$2=$B50,MIN(AS$2,$B50),MIN(AS$2,$B50)-$F$125))</f>
        <v>217</v>
      </c>
      <c r="AT50" s="5">
        <f>IF(AT$2&gt;$B50,MIN(AT$2,$B50)+$F$125,IF(AT$2=$B50,MIN(AT$2,$B50),MIN(AT$2,$B50)-$F$125))</f>
        <v>218</v>
      </c>
      <c r="AU50" s="5">
        <f>IF(AU$2&gt;$B50,MIN(AU$2,$B50)+$F$125,IF(AU$2=$B50,MIN(AU$2,$B50),MIN(AU$2,$B50)-$F$125))</f>
        <v>219</v>
      </c>
      <c r="AV50" s="5">
        <f>IF(AV$2&gt;$B50,MIN(AV$2,$B50)+$F$125,IF(AV$2=$B50,MIN(AV$2,$B50),MIN(AV$2,$B50)-$F$125))</f>
        <v>220</v>
      </c>
      <c r="AW50" s="5">
        <f>IF(AW$2&gt;$B50,MIN(AW$2,$B50)+$F$125,IF(AW$2=$B50,MIN(AW$2,$B50),MIN(AW$2,$B50)-$F$125))</f>
        <v>221</v>
      </c>
      <c r="AX50" s="5">
        <f>IF(AX$2&gt;$B50,MIN(AX$2,$B50)+$F$125,IF(AX$2=$B50,MIN(AX$2,$B50),MIN(AX$2,$B50)-$F$125))</f>
        <v>227</v>
      </c>
      <c r="AY50" s="5">
        <f>IF(AY$2&gt;$B50,MIN(AY$2,$B50)+$F$125,IF(AY$2=$B50,MIN(AY$2,$B50),MIN(AY$2,$B50)-$F$125))</f>
        <v>232</v>
      </c>
      <c r="AZ50" s="5">
        <f>IF(AZ$2&gt;$B50,MIN(AZ$2,$B50)+$F$125,IF(AZ$2=$B50,MIN(AZ$2,$B50),MIN(AZ$2,$B50)-$F$125))</f>
        <v>232</v>
      </c>
      <c r="BA50" s="5">
        <f>IF(BA$2&gt;$B50,MIN(BA$2,$B50)+$F$125,IF(BA$2=$B50,MIN(BA$2,$B50),MIN(BA$2,$B50)-$F$125))</f>
        <v>232</v>
      </c>
      <c r="BB50" s="5">
        <f>IF(BB$2&gt;$B50,MIN(BB$2,$B50)+$F$125,IF(BB$2=$B50,MIN(BB$2,$B50),MIN(BB$2,$B50)-$F$125))</f>
        <v>232</v>
      </c>
      <c r="BC50" s="5">
        <f>IF(BC$2&gt;$B50,MIN(BC$2,$B50)+$F$125,IF(BC$2=$B50,MIN(BC$2,$B50),MIN(BC$2,$B50)-$F$125))</f>
        <v>232</v>
      </c>
      <c r="BD50" s="5">
        <f>IF(BD$2&gt;$B50,MIN(BD$2,$B50)+$F$125,IF(BD$2=$B50,MIN(BD$2,$B50),MIN(BD$2,$B50)-$F$125))</f>
        <v>232</v>
      </c>
      <c r="BE50" s="5">
        <f>IF(BE$2&gt;$B50,MIN(BE$2,$B50)+$F$125,IF(BE$2=$B50,MIN(BE$2,$B50),MIN(BE$2,$B50)-$F$125))</f>
        <v>232</v>
      </c>
      <c r="BF50" s="5">
        <f>IF(BF$2&gt;$B50,MIN(BF$2,$B50)+$F$125,IF(BF$2=$B50,MIN(BF$2,$B50),MIN(BF$2,$B50)-$F$125))</f>
        <v>232</v>
      </c>
      <c r="BG50" s="5">
        <f>IF(BG$2&gt;$B50,MIN(BG$2,$B50)+$F$125,IF(BG$2=$B50,MIN(BG$2,$B50),MIN(BG$2,$B50)-$F$125))</f>
        <v>232</v>
      </c>
      <c r="BH50" s="5">
        <f>IF(BH$2&gt;$B50,MIN(BH$2,$B50)+$F$125,IF(BH$2=$B50,MIN(BH$2,$B50),MIN(BH$2,$B50)-$F$125))</f>
        <v>232</v>
      </c>
      <c r="BI50" s="5">
        <f>IF(BI$2&gt;$B50,MIN(BI$2,$B50)+$F$125,IF(BI$2=$B50,MIN(BI$2,$B50),MIN(BI$2,$B50)-$F$125))</f>
        <v>232</v>
      </c>
      <c r="BJ50" s="5">
        <f>IF(BJ$2&gt;$B50,MIN(BJ$2,$B50)+$F$125,IF(BJ$2=$B50,MIN(BJ$2,$B50),MIN(BJ$2,$B50)-$F$125))</f>
        <v>232</v>
      </c>
      <c r="BK50" s="5">
        <f>IF(BK$2&gt;$B50,MIN(BK$2,$B50)+$F$125,IF(BK$2=$B50,MIN(BK$2,$B50),MIN(BK$2,$B50)-$F$125))</f>
        <v>232</v>
      </c>
      <c r="BL50" s="5">
        <f>IF(BL$2&gt;$B50,MIN(BL$2,$B50)+$F$125,IF(BL$2=$B50,MIN(BL$2,$B50),MIN(BL$2,$B50)-$F$125))</f>
        <v>232</v>
      </c>
      <c r="BM50" s="5">
        <f>IF(BM$2&gt;$B50,MIN(BM$2,$B50)+$F$125,IF(BM$2=$B50,MIN(BM$2,$B50),MIN(BM$2,$B50)-$F$125))</f>
        <v>232</v>
      </c>
      <c r="BN50" s="5">
        <f>IF(BN$2&gt;$B50,MIN(BN$2,$B50)+$F$125,IF(BN$2=$B50,MIN(BN$2,$B50),MIN(BN$2,$B50)-$F$125))</f>
        <v>232</v>
      </c>
      <c r="BO50" s="5">
        <f>IF(BO$2&gt;$B50,MIN(BO$2,$B50)+$F$125,IF(BO$2=$B50,MIN(BO$2,$B50),MIN(BO$2,$B50)-$F$125))</f>
        <v>232</v>
      </c>
      <c r="BP50" s="5">
        <f>IF(BP$2&gt;$B50,MIN(BP$2,$B50)+$F$125,IF(BP$2=$B50,MIN(BP$2,$B50),MIN(BP$2,$B50)-$F$125))</f>
        <v>232</v>
      </c>
      <c r="BQ50" s="5">
        <f>IF(BQ$2&gt;$B50,MIN(BQ$2,$B50)+$F$125,IF(BQ$2=$B50,MIN(BQ$2,$B50),MIN(BQ$2,$B50)-$F$125))</f>
        <v>232</v>
      </c>
      <c r="BR50" s="5">
        <f>IF(BR$2&gt;$B50,MIN(BR$2,$B50)+$F$125,IF(BR$2=$B50,MIN(BR$2,$B50),MIN(BR$2,$B50)-$F$125))</f>
        <v>232</v>
      </c>
      <c r="BS50" s="5">
        <f>IF(BS$2&gt;$B50,MIN(BS$2,$B50)+$F$125,IF(BS$2=$B50,MIN(BS$2,$B50),MIN(BS$2,$B50)-$F$125))</f>
        <v>232</v>
      </c>
      <c r="BT50" s="5">
        <f>IF(BT$2&gt;$B50,MIN(BT$2,$B50)+$F$125,IF(BT$2=$B50,MIN(BT$2,$B50),MIN(BT$2,$B50)-$F$125))</f>
        <v>232</v>
      </c>
      <c r="BU50" s="5">
        <f>IF(BU$2&gt;$B50,MIN(BU$2,$B50)+$F$125,IF(BU$2=$B50,MIN(BU$2,$B50),MIN(BU$2,$B50)-$F$125))</f>
        <v>232</v>
      </c>
      <c r="BV50" s="5">
        <f>IF(BV$2&gt;$B50,MIN(BV$2,$B50)+$F$125,IF(BV$2=$B50,MIN(BV$2,$B50),MIN(BV$2,$B50)-$F$125))</f>
        <v>232</v>
      </c>
      <c r="BW50" s="5">
        <f>IF(BW$2&gt;$B50,MIN(BW$2,$B50)+$F$125,IF(BW$2=$B50,MIN(BW$2,$B50),MIN(BW$2,$B50)-$F$125))</f>
        <v>232</v>
      </c>
      <c r="BX50" s="5">
        <f>IF(BX$2&gt;$B50,MIN(BX$2,$B50)+$F$125,IF(BX$2=$B50,MIN(BX$2,$B50),MIN(BX$2,$B50)-$F$125))</f>
        <v>232</v>
      </c>
      <c r="BY50" s="5">
        <f>IF(BY$2&gt;$B50,MIN(BY$2,$B50)+$F$125,IF(BY$2=$B50,MIN(BY$2,$B50),MIN(BY$2,$B50)-$F$125))</f>
        <v>232</v>
      </c>
      <c r="BZ50" s="5">
        <f>IF(BZ$2&gt;$B50,MIN(BZ$2,$B50)+$F$125,IF(BZ$2=$B50,MIN(BZ$2,$B50),MIN(BZ$2,$B50)-$F$125))</f>
        <v>232</v>
      </c>
      <c r="CA50" s="5">
        <f>IF(CA$2&gt;$B50,MIN(CA$2,$B50)+$F$125,IF(CA$2=$B50,MIN(CA$2,$B50),MIN(CA$2,$B50)-$F$125))</f>
        <v>232</v>
      </c>
      <c r="CB50" s="5">
        <f>IF(CB$2&gt;$B50,MIN(CB$2,$B50)+$F$125,IF(CB$2=$B50,MIN(CB$2,$B50),MIN(CB$2,$B50)-$F$125))</f>
        <v>232</v>
      </c>
      <c r="CC50" s="5">
        <f>IF(CC$2&gt;$B50,MIN(CC$2,$B50)+$F$125,IF(CC$2=$B50,MIN(CC$2,$B50),MIN(CC$2,$B50)-$F$125))</f>
        <v>232</v>
      </c>
      <c r="CD50" s="5">
        <f>IF(CD$2&gt;$B50,MIN(CD$2,$B50)+$F$125,IF(CD$2=$B50,MIN(CD$2,$B50),MIN(CD$2,$B50)-$F$125))</f>
        <v>232</v>
      </c>
      <c r="CE50" s="5">
        <f>IF(CE$2&gt;$B50,MIN(CE$2,$B50)+$F$125,IF(CE$2=$B50,MIN(CE$2,$B50),MIN(CE$2,$B50)-$F$125))</f>
        <v>232</v>
      </c>
      <c r="CF50" s="5">
        <f>IF(CF$2&gt;$B50,MIN(CF$2,$B50)+$F$125,IF(CF$2=$B50,MIN(CF$2,$B50),MIN(CF$2,$B50)-$F$125))</f>
        <v>232</v>
      </c>
      <c r="CG50" s="5">
        <f>IF(CG$2&gt;$B50,MIN(CG$2,$B50)+$F$125,IF(CG$2=$B50,MIN(CG$2,$B50),MIN(CG$2,$B50)-$F$125))</f>
        <v>232</v>
      </c>
      <c r="CH50" s="5">
        <f>IF(CH$2&gt;$B50,MIN(CH$2,$B50)+$F$125,IF(CH$2=$B50,MIN(CH$2,$B50),MIN(CH$2,$B50)-$F$125))</f>
        <v>232</v>
      </c>
      <c r="CI50" s="5">
        <f>IF(CI$2&gt;$B50,MIN(CI$2,$B50)+$F$125,IF(CI$2=$B50,MIN(CI$2,$B50),MIN(CI$2,$B50)-$F$125))</f>
        <v>232</v>
      </c>
      <c r="CJ50" s="5">
        <f>IF(CJ$2&gt;$B50,MIN(CJ$2,$B50)+$F$125,IF(CJ$2=$B50,MIN(CJ$2,$B50),MIN(CJ$2,$B50)-$F$125))</f>
        <v>232</v>
      </c>
      <c r="CK50" s="5">
        <f>IF(CK$2&gt;$B50,MIN(CK$2,$B50)+$F$125,IF(CK$2=$B50,MIN(CK$2,$B50),MIN(CK$2,$B50)-$F$125))</f>
        <v>232</v>
      </c>
      <c r="CL50" s="5">
        <f>IF(CL$2&gt;$B50,MIN(CL$2,$B50)+$F$125,IF(CL$2=$B50,MIN(CL$2,$B50),MIN(CL$2,$B50)-$F$125))</f>
        <v>232</v>
      </c>
      <c r="CM50" s="5">
        <f>IF(CM$2&gt;$B50,MIN(CM$2,$B50)+$F$125,IF(CM$2=$B50,MIN(CM$2,$B50),MIN(CM$2,$B50)-$F$125))</f>
        <v>232</v>
      </c>
      <c r="CN50" s="5">
        <f>IF(CN$2&gt;$B50,MIN(CN$2,$B50)+$F$125,IF(CN$2=$B50,MIN(CN$2,$B50),MIN(CN$2,$B50)-$F$125))</f>
        <v>232</v>
      </c>
      <c r="CO50" s="5">
        <f>IF(CO$2&gt;$B50,MIN(CO$2,$B50)+$F$125,IF(CO$2=$B50,MIN(CO$2,$B50),MIN(CO$2,$B50)-$F$125))</f>
        <v>232</v>
      </c>
      <c r="CP50" s="5">
        <f>IF(CP$2&gt;$B50,MIN(CP$2,$B50)+$F$125,IF(CP$2=$B50,MIN(CP$2,$B50),MIN(CP$2,$B50)-$F$125))</f>
        <v>232</v>
      </c>
      <c r="CQ50" s="5">
        <f>IF(CQ$2&gt;$B50,MIN(CQ$2,$B50)+$F$125,IF(CQ$2=$B50,MIN(CQ$2,$B50),MIN(CQ$2,$B50)-$F$125))</f>
        <v>232</v>
      </c>
      <c r="CR50" s="5">
        <f>IF(CR$2&gt;$B50,MIN(CR$2,$B50)+$F$125,IF(CR$2=$B50,MIN(CR$2,$B50),MIN(CR$2,$B50)-$F$125))</f>
        <v>232</v>
      </c>
      <c r="CS50" s="5">
        <f>IF(CS$2&gt;$B50,MIN(CS$2,$B50)+$F$125,IF(CS$2=$B50,MIN(CS$2,$B50),MIN(CS$2,$B50)-$F$125))</f>
        <v>232</v>
      </c>
      <c r="CT50" s="5">
        <f>IF(CT$2&gt;$B50,MIN(CT$2,$B50)+$F$125,IF(CT$2=$B50,MIN(CT$2,$B50),MIN(CT$2,$B50)-$F$125))</f>
        <v>232</v>
      </c>
      <c r="CU50" s="5">
        <f>IF(CU$2&gt;$B50,MIN(CU$2,$B50)+$F$125,IF(CU$2=$B50,MIN(CU$2,$B50),MIN(CU$2,$B50)-$F$125))</f>
        <v>232</v>
      </c>
      <c r="CV50" s="5">
        <f>IF(CV$2&gt;$B50,MIN(CV$2,$B50)+$F$125,IF(CV$2=$B50,MIN(CV$2,$B50),MIN(CV$2,$B50)-$F$125))</f>
        <v>232</v>
      </c>
      <c r="CW50" s="5">
        <f>IF(CW$2&gt;$B50,MIN(CW$2,$B50)+$F$125,IF(CW$2=$B50,MIN(CW$2,$B50),MIN(CW$2,$B50)-$F$125))</f>
        <v>232</v>
      </c>
      <c r="CX50" s="5">
        <f>IF(CX$2&gt;$B50,MIN(CX$2,$B50)+$F$125,IF(CX$2=$B50,MIN(CX$2,$B50),MIN(CX$2,$B50)-$F$125))</f>
        <v>232</v>
      </c>
      <c r="CY50" s="5">
        <f>IF(CY$2&gt;$B50,MIN(CY$2,$B50)+$F$125,IF(CY$2=$B50,MIN(CY$2,$B50),MIN(CY$2,$B50)-$F$125))</f>
        <v>232</v>
      </c>
      <c r="CZ50" s="5">
        <f>IF(CZ$2&gt;$B50,MIN(CZ$2,$B50)+$F$125,IF(CZ$2=$B50,MIN(CZ$2,$B50),MIN(CZ$2,$B50)-$F$125))</f>
        <v>232</v>
      </c>
      <c r="DA50" s="5">
        <f>IF(DA$2&gt;$B50,MIN(DA$2,$B50)+$F$125,IF(DA$2=$B50,MIN(DA$2,$B50),MIN(DA$2,$B50)-$F$125))</f>
        <v>232</v>
      </c>
      <c r="DB50" s="5">
        <f>IF(DB$2&gt;$B50,MIN(DB$2,$B50)+$F$125,IF(DB$2=$B50,MIN(DB$2,$B50),MIN(DB$2,$B50)-$F$125))</f>
        <v>232</v>
      </c>
      <c r="DC50" s="5">
        <f>IF(DC$2&gt;$B50,MIN(DC$2,$B50)+$F$125,IF(DC$2=$B50,MIN(DC$2,$B50),MIN(DC$2,$B50)-$F$125))</f>
        <v>232</v>
      </c>
      <c r="DD50" s="5">
        <f>IF(DD$2&gt;$B50,MIN(DD$2,$B50)+$F$125,IF(DD$2=$B50,MIN(DD$2,$B50),MIN(DD$2,$B50)-$F$125))</f>
        <v>232</v>
      </c>
      <c r="DE50" s="5">
        <f>IF(DE$2&gt;$B50,MIN(DE$2,$B50)+$F$125,IF(DE$2=$B50,MIN(DE$2,$B50),MIN(DE$2,$B50)-$F$125))</f>
        <v>232</v>
      </c>
      <c r="DF50" s="5">
        <f>IF(DF$2&gt;$B50,MIN(DF$2,$B50)+$F$125,IF(DF$2=$B50,MIN(DF$2,$B50),MIN(DF$2,$B50)-$F$125))</f>
        <v>232</v>
      </c>
      <c r="DG50" s="5">
        <f>IF(DG$2&gt;$B50,MIN(DG$2,$B50)+$F$125,IF(DG$2=$B50,MIN(DG$2,$B50),MIN(DG$2,$B50)-$F$125))</f>
        <v>232</v>
      </c>
      <c r="DH50" s="5">
        <f>IF(DH$2&gt;$B50,MIN(DH$2,$B50)+$F$125,IF(DH$2=$B50,MIN(DH$2,$B50),MIN(DH$2,$B50)-$F$125))</f>
        <v>232</v>
      </c>
      <c r="DI50" s="5">
        <f>IF(DI$2&gt;$B50,MIN(DI$2,$B50)+$F$125,IF(DI$2=$B50,MIN(DI$2,$B50),MIN(DI$2,$B50)-$F$125))</f>
        <v>232</v>
      </c>
      <c r="DJ50" s="5">
        <f>IF(DJ$2&gt;$B50,MIN(DJ$2,$B50)+$F$125,IF(DJ$2=$B50,MIN(DJ$2,$B50),MIN(DJ$2,$B50)-$F$125))</f>
        <v>232</v>
      </c>
      <c r="DK50" s="5">
        <f>IF(DK$2&gt;$B50,MIN(DK$2,$B50)+$F$125,IF(DK$2=$B50,MIN(DK$2,$B50),MIN(DK$2,$B50)-$F$125))</f>
        <v>232</v>
      </c>
      <c r="DL50" s="5">
        <f>IF(DL$2&gt;$B50,MIN(DL$2,$B50)+$F$125,IF(DL$2=$B50,MIN(DL$2,$B50),MIN(DL$2,$B50)-$F$125))</f>
        <v>232</v>
      </c>
      <c r="DM50" s="5">
        <f>IF(DM$2&gt;$B50,MIN(DM$2,$B50)+$F$125,IF(DM$2=$B50,MIN(DM$2,$B50),MIN(DM$2,$B50)-$F$125))</f>
        <v>232</v>
      </c>
      <c r="DN50" s="5">
        <f>IF(DN$2&gt;$B50,MIN(DN$2,$B50)+$F$125,IF(DN$2=$B50,MIN(DN$2,$B50),MIN(DN$2,$B50)-$F$125))</f>
        <v>232</v>
      </c>
      <c r="DO50" s="5">
        <f>IF(DO$2&gt;$B50,MIN(DO$2,$B50)+$F$125,IF(DO$2=$B50,MIN(DO$2,$B50),MIN(DO$2,$B50)-$F$125))</f>
        <v>232</v>
      </c>
      <c r="DP50" s="5">
        <f>IF(DP$2&gt;$B50,MIN(DP$2,$B50)+$F$125,IF(DP$2=$B50,MIN(DP$2,$B50),MIN(DP$2,$B50)-$F$125))</f>
        <v>232</v>
      </c>
      <c r="DQ50" s="5">
        <f>IF(DQ$2&gt;$B50,MIN(DQ$2,$B50)+$F$125,IF(DQ$2=$B50,MIN(DQ$2,$B50),MIN(DQ$2,$B50)-$F$125))</f>
        <v>232</v>
      </c>
      <c r="DR50" s="5">
        <f>IF(DR$2&gt;$B50,MIN(DR$2,$B50)+$F$125,IF(DR$2=$B50,MIN(DR$2,$B50),MIN(DR$2,$B50)-$F$125))</f>
        <v>232</v>
      </c>
      <c r="DS50" s="6">
        <f>IF(DS$2&gt;$B50,MIN(DS$2,$B50)+$F$125,IF(DS$2=$B50,MIN(DS$2,$B50),MIN(DS$2,$B50)-$F$125))</f>
        <v>232</v>
      </c>
      <c r="DT50" s="11">
        <f t="shared" si="0"/>
        <v>175</v>
      </c>
      <c r="DU50" s="11">
        <f t="shared" si="1"/>
        <v>232</v>
      </c>
      <c r="DV50">
        <f t="shared" si="2"/>
        <v>218.75206611570249</v>
      </c>
    </row>
    <row r="51" spans="2:126" x14ac:dyDescent="0.35">
      <c r="B51">
        <v>228</v>
      </c>
      <c r="C51" s="4">
        <f>IF(C$2&gt;$B51,MIN(C$2,$B51)+$F$125,IF(C$2=$B51,MIN(C$2,$B51),MIN(C$2,$B51)-$F$125))</f>
        <v>175</v>
      </c>
      <c r="D51" s="5">
        <f>IF(D$2&gt;$B51,MIN(D$2,$B51)+$F$125,IF(D$2=$B51,MIN(D$2,$B51),MIN(D$2,$B51)-$F$125))</f>
        <v>176</v>
      </c>
      <c r="E51" s="5">
        <f>IF(E$2&gt;$B51,MIN(E$2,$B51)+$F$125,IF(E$2=$B51,MIN(E$2,$B51),MIN(E$2,$B51)-$F$125))</f>
        <v>177</v>
      </c>
      <c r="F51" s="5">
        <f>IF(F$2&gt;$B51,MIN(F$2,$B51)+$F$125,IF(F$2=$B51,MIN(F$2,$B51),MIN(F$2,$B51)-$F$125))</f>
        <v>178</v>
      </c>
      <c r="G51" s="5">
        <f>IF(G$2&gt;$B51,MIN(G$2,$B51)+$F$125,IF(G$2=$B51,MIN(G$2,$B51),MIN(G$2,$B51)-$F$125))</f>
        <v>179</v>
      </c>
      <c r="H51" s="5">
        <f>IF(H$2&gt;$B51,MIN(H$2,$B51)+$F$125,IF(H$2=$B51,MIN(H$2,$B51),MIN(H$2,$B51)-$F$125))</f>
        <v>180</v>
      </c>
      <c r="I51" s="5">
        <f>IF(I$2&gt;$B51,MIN(I$2,$B51)+$F$125,IF(I$2=$B51,MIN(I$2,$B51),MIN(I$2,$B51)-$F$125))</f>
        <v>181</v>
      </c>
      <c r="J51" s="5">
        <f>IF(J$2&gt;$B51,MIN(J$2,$B51)+$F$125,IF(J$2=$B51,MIN(J$2,$B51),MIN(J$2,$B51)-$F$125))</f>
        <v>182</v>
      </c>
      <c r="K51" s="5">
        <f>IF(K$2&gt;$B51,MIN(K$2,$B51)+$F$125,IF(K$2=$B51,MIN(K$2,$B51),MIN(K$2,$B51)-$F$125))</f>
        <v>183</v>
      </c>
      <c r="L51" s="5">
        <f>IF(L$2&gt;$B51,MIN(L$2,$B51)+$F$125,IF(L$2=$B51,MIN(L$2,$B51),MIN(L$2,$B51)-$F$125))</f>
        <v>184</v>
      </c>
      <c r="M51" s="5">
        <f>IF(M$2&gt;$B51,MIN(M$2,$B51)+$F$125,IF(M$2=$B51,MIN(M$2,$B51),MIN(M$2,$B51)-$F$125))</f>
        <v>185</v>
      </c>
      <c r="N51" s="5">
        <f>IF(N$2&gt;$B51,MIN(N$2,$B51)+$F$125,IF(N$2=$B51,MIN(N$2,$B51),MIN(N$2,$B51)-$F$125))</f>
        <v>186</v>
      </c>
      <c r="O51" s="5">
        <f>IF(O$2&gt;$B51,MIN(O$2,$B51)+$F$125,IF(O$2=$B51,MIN(O$2,$B51),MIN(O$2,$B51)-$F$125))</f>
        <v>187</v>
      </c>
      <c r="P51" s="5">
        <f>IF(P$2&gt;$B51,MIN(P$2,$B51)+$F$125,IF(P$2=$B51,MIN(P$2,$B51),MIN(P$2,$B51)-$F$125))</f>
        <v>188</v>
      </c>
      <c r="Q51" s="5">
        <f>IF(Q$2&gt;$B51,MIN(Q$2,$B51)+$F$125,IF(Q$2=$B51,MIN(Q$2,$B51),MIN(Q$2,$B51)-$F$125))</f>
        <v>189</v>
      </c>
      <c r="R51" s="5">
        <f>IF(R$2&gt;$B51,MIN(R$2,$B51)+$F$125,IF(R$2=$B51,MIN(R$2,$B51),MIN(R$2,$B51)-$F$125))</f>
        <v>190</v>
      </c>
      <c r="S51" s="5">
        <f>IF(S$2&gt;$B51,MIN(S$2,$B51)+$F$125,IF(S$2=$B51,MIN(S$2,$B51),MIN(S$2,$B51)-$F$125))</f>
        <v>191</v>
      </c>
      <c r="T51" s="5">
        <f>IF(T$2&gt;$B51,MIN(T$2,$B51)+$F$125,IF(T$2=$B51,MIN(T$2,$B51),MIN(T$2,$B51)-$F$125))</f>
        <v>192</v>
      </c>
      <c r="U51" s="5">
        <f>IF(U$2&gt;$B51,MIN(U$2,$B51)+$F$125,IF(U$2=$B51,MIN(U$2,$B51),MIN(U$2,$B51)-$F$125))</f>
        <v>193</v>
      </c>
      <c r="V51" s="5">
        <f>IF(V$2&gt;$B51,MIN(V$2,$B51)+$F$125,IF(V$2=$B51,MIN(V$2,$B51),MIN(V$2,$B51)-$F$125))</f>
        <v>194</v>
      </c>
      <c r="W51" s="5">
        <f>IF(W$2&gt;$B51,MIN(W$2,$B51)+$F$125,IF(W$2=$B51,MIN(W$2,$B51),MIN(W$2,$B51)-$F$125))</f>
        <v>195</v>
      </c>
      <c r="X51" s="5">
        <f>IF(X$2&gt;$B51,MIN(X$2,$B51)+$F$125,IF(X$2=$B51,MIN(X$2,$B51),MIN(X$2,$B51)-$F$125))</f>
        <v>196</v>
      </c>
      <c r="Y51" s="5">
        <f>IF(Y$2&gt;$B51,MIN(Y$2,$B51)+$F$125,IF(Y$2=$B51,MIN(Y$2,$B51),MIN(Y$2,$B51)-$F$125))</f>
        <v>197</v>
      </c>
      <c r="Z51" s="5">
        <f>IF(Z$2&gt;$B51,MIN(Z$2,$B51)+$F$125,IF(Z$2=$B51,MIN(Z$2,$B51),MIN(Z$2,$B51)-$F$125))</f>
        <v>198</v>
      </c>
      <c r="AA51" s="5">
        <f>IF(AA$2&gt;$B51,MIN(AA$2,$B51)+$F$125,IF(AA$2=$B51,MIN(AA$2,$B51),MIN(AA$2,$B51)-$F$125))</f>
        <v>199</v>
      </c>
      <c r="AB51" s="5">
        <f>IF(AB$2&gt;$B51,MIN(AB$2,$B51)+$F$125,IF(AB$2=$B51,MIN(AB$2,$B51),MIN(AB$2,$B51)-$F$125))</f>
        <v>200</v>
      </c>
      <c r="AC51" s="5">
        <f>IF(AC$2&gt;$B51,MIN(AC$2,$B51)+$F$125,IF(AC$2=$B51,MIN(AC$2,$B51),MIN(AC$2,$B51)-$F$125))</f>
        <v>201</v>
      </c>
      <c r="AD51" s="5">
        <f>IF(AD$2&gt;$B51,MIN(AD$2,$B51)+$F$125,IF(AD$2=$B51,MIN(AD$2,$B51),MIN(AD$2,$B51)-$F$125))</f>
        <v>202</v>
      </c>
      <c r="AE51" s="5">
        <f>IF(AE$2&gt;$B51,MIN(AE$2,$B51)+$F$125,IF(AE$2=$B51,MIN(AE$2,$B51),MIN(AE$2,$B51)-$F$125))</f>
        <v>203</v>
      </c>
      <c r="AF51" s="5">
        <f>IF(AF$2&gt;$B51,MIN(AF$2,$B51)+$F$125,IF(AF$2=$B51,MIN(AF$2,$B51),MIN(AF$2,$B51)-$F$125))</f>
        <v>204</v>
      </c>
      <c r="AG51" s="5">
        <f>IF(AG$2&gt;$B51,MIN(AG$2,$B51)+$F$125,IF(AG$2=$B51,MIN(AG$2,$B51),MIN(AG$2,$B51)-$F$125))</f>
        <v>205</v>
      </c>
      <c r="AH51" s="5">
        <f>IF(AH$2&gt;$B51,MIN(AH$2,$B51)+$F$125,IF(AH$2=$B51,MIN(AH$2,$B51),MIN(AH$2,$B51)-$F$125))</f>
        <v>206</v>
      </c>
      <c r="AI51" s="5">
        <f>IF(AI$2&gt;$B51,MIN(AI$2,$B51)+$F$125,IF(AI$2=$B51,MIN(AI$2,$B51),MIN(AI$2,$B51)-$F$125))</f>
        <v>207</v>
      </c>
      <c r="AJ51" s="5">
        <f>IF(AJ$2&gt;$B51,MIN(AJ$2,$B51)+$F$125,IF(AJ$2=$B51,MIN(AJ$2,$B51),MIN(AJ$2,$B51)-$F$125))</f>
        <v>208</v>
      </c>
      <c r="AK51" s="5">
        <f>IF(AK$2&gt;$B51,MIN(AK$2,$B51)+$F$125,IF(AK$2=$B51,MIN(AK$2,$B51),MIN(AK$2,$B51)-$F$125))</f>
        <v>209</v>
      </c>
      <c r="AL51" s="5">
        <f>IF(AL$2&gt;$B51,MIN(AL$2,$B51)+$F$125,IF(AL$2=$B51,MIN(AL$2,$B51),MIN(AL$2,$B51)-$F$125))</f>
        <v>210</v>
      </c>
      <c r="AM51" s="5">
        <f>IF(AM$2&gt;$B51,MIN(AM$2,$B51)+$F$125,IF(AM$2=$B51,MIN(AM$2,$B51),MIN(AM$2,$B51)-$F$125))</f>
        <v>211</v>
      </c>
      <c r="AN51" s="5">
        <f>IF(AN$2&gt;$B51,MIN(AN$2,$B51)+$F$125,IF(AN$2=$B51,MIN(AN$2,$B51),MIN(AN$2,$B51)-$F$125))</f>
        <v>212</v>
      </c>
      <c r="AO51" s="5">
        <f>IF(AO$2&gt;$B51,MIN(AO$2,$B51)+$F$125,IF(AO$2=$B51,MIN(AO$2,$B51),MIN(AO$2,$B51)-$F$125))</f>
        <v>213</v>
      </c>
      <c r="AP51" s="5">
        <f>IF(AP$2&gt;$B51,MIN(AP$2,$B51)+$F$125,IF(AP$2=$B51,MIN(AP$2,$B51),MIN(AP$2,$B51)-$F$125))</f>
        <v>214</v>
      </c>
      <c r="AQ51" s="5">
        <f>IF(AQ$2&gt;$B51,MIN(AQ$2,$B51)+$F$125,IF(AQ$2=$B51,MIN(AQ$2,$B51),MIN(AQ$2,$B51)-$F$125))</f>
        <v>215</v>
      </c>
      <c r="AR51" s="5">
        <f>IF(AR$2&gt;$B51,MIN(AR$2,$B51)+$F$125,IF(AR$2=$B51,MIN(AR$2,$B51),MIN(AR$2,$B51)-$F$125))</f>
        <v>216</v>
      </c>
      <c r="AS51" s="5">
        <f>IF(AS$2&gt;$B51,MIN(AS$2,$B51)+$F$125,IF(AS$2=$B51,MIN(AS$2,$B51),MIN(AS$2,$B51)-$F$125))</f>
        <v>217</v>
      </c>
      <c r="AT51" s="5">
        <f>IF(AT$2&gt;$B51,MIN(AT$2,$B51)+$F$125,IF(AT$2=$B51,MIN(AT$2,$B51),MIN(AT$2,$B51)-$F$125))</f>
        <v>218</v>
      </c>
      <c r="AU51" s="5">
        <f>IF(AU$2&gt;$B51,MIN(AU$2,$B51)+$F$125,IF(AU$2=$B51,MIN(AU$2,$B51),MIN(AU$2,$B51)-$F$125))</f>
        <v>219</v>
      </c>
      <c r="AV51" s="5">
        <f>IF(AV$2&gt;$B51,MIN(AV$2,$B51)+$F$125,IF(AV$2=$B51,MIN(AV$2,$B51),MIN(AV$2,$B51)-$F$125))</f>
        <v>220</v>
      </c>
      <c r="AW51" s="5">
        <f>IF(AW$2&gt;$B51,MIN(AW$2,$B51)+$F$125,IF(AW$2=$B51,MIN(AW$2,$B51),MIN(AW$2,$B51)-$F$125))</f>
        <v>221</v>
      </c>
      <c r="AX51" s="5">
        <f>IF(AX$2&gt;$B51,MIN(AX$2,$B51)+$F$125,IF(AX$2=$B51,MIN(AX$2,$B51),MIN(AX$2,$B51)-$F$125))</f>
        <v>222</v>
      </c>
      <c r="AY51" s="5">
        <f>IF(AY$2&gt;$B51,MIN(AY$2,$B51)+$F$125,IF(AY$2=$B51,MIN(AY$2,$B51),MIN(AY$2,$B51)-$F$125))</f>
        <v>228</v>
      </c>
      <c r="AZ51" s="5">
        <f>IF(AZ$2&gt;$B51,MIN(AZ$2,$B51)+$F$125,IF(AZ$2=$B51,MIN(AZ$2,$B51),MIN(AZ$2,$B51)-$F$125))</f>
        <v>233</v>
      </c>
      <c r="BA51" s="5">
        <f>IF(BA$2&gt;$B51,MIN(BA$2,$B51)+$F$125,IF(BA$2=$B51,MIN(BA$2,$B51),MIN(BA$2,$B51)-$F$125))</f>
        <v>233</v>
      </c>
      <c r="BB51" s="5">
        <f>IF(BB$2&gt;$B51,MIN(BB$2,$B51)+$F$125,IF(BB$2=$B51,MIN(BB$2,$B51),MIN(BB$2,$B51)-$F$125))</f>
        <v>233</v>
      </c>
      <c r="BC51" s="5">
        <f>IF(BC$2&gt;$B51,MIN(BC$2,$B51)+$F$125,IF(BC$2=$B51,MIN(BC$2,$B51),MIN(BC$2,$B51)-$F$125))</f>
        <v>233</v>
      </c>
      <c r="BD51" s="5">
        <f>IF(BD$2&gt;$B51,MIN(BD$2,$B51)+$F$125,IF(BD$2=$B51,MIN(BD$2,$B51),MIN(BD$2,$B51)-$F$125))</f>
        <v>233</v>
      </c>
      <c r="BE51" s="5">
        <f>IF(BE$2&gt;$B51,MIN(BE$2,$B51)+$F$125,IF(BE$2=$B51,MIN(BE$2,$B51),MIN(BE$2,$B51)-$F$125))</f>
        <v>233</v>
      </c>
      <c r="BF51" s="5">
        <f>IF(BF$2&gt;$B51,MIN(BF$2,$B51)+$F$125,IF(BF$2=$B51,MIN(BF$2,$B51),MIN(BF$2,$B51)-$F$125))</f>
        <v>233</v>
      </c>
      <c r="BG51" s="5">
        <f>IF(BG$2&gt;$B51,MIN(BG$2,$B51)+$F$125,IF(BG$2=$B51,MIN(BG$2,$B51),MIN(BG$2,$B51)-$F$125))</f>
        <v>233</v>
      </c>
      <c r="BH51" s="5">
        <f>IF(BH$2&gt;$B51,MIN(BH$2,$B51)+$F$125,IF(BH$2=$B51,MIN(BH$2,$B51),MIN(BH$2,$B51)-$F$125))</f>
        <v>233</v>
      </c>
      <c r="BI51" s="5">
        <f>IF(BI$2&gt;$B51,MIN(BI$2,$B51)+$F$125,IF(BI$2=$B51,MIN(BI$2,$B51),MIN(BI$2,$B51)-$F$125))</f>
        <v>233</v>
      </c>
      <c r="BJ51" s="5">
        <f>IF(BJ$2&gt;$B51,MIN(BJ$2,$B51)+$F$125,IF(BJ$2=$B51,MIN(BJ$2,$B51),MIN(BJ$2,$B51)-$F$125))</f>
        <v>233</v>
      </c>
      <c r="BK51" s="5">
        <f>IF(BK$2&gt;$B51,MIN(BK$2,$B51)+$F$125,IF(BK$2=$B51,MIN(BK$2,$B51),MIN(BK$2,$B51)-$F$125))</f>
        <v>233</v>
      </c>
      <c r="BL51" s="5">
        <f>IF(BL$2&gt;$B51,MIN(BL$2,$B51)+$F$125,IF(BL$2=$B51,MIN(BL$2,$B51),MIN(BL$2,$B51)-$F$125))</f>
        <v>233</v>
      </c>
      <c r="BM51" s="5">
        <f>IF(BM$2&gt;$B51,MIN(BM$2,$B51)+$F$125,IF(BM$2=$B51,MIN(BM$2,$B51),MIN(BM$2,$B51)-$F$125))</f>
        <v>233</v>
      </c>
      <c r="BN51" s="5">
        <f>IF(BN$2&gt;$B51,MIN(BN$2,$B51)+$F$125,IF(BN$2=$B51,MIN(BN$2,$B51),MIN(BN$2,$B51)-$F$125))</f>
        <v>233</v>
      </c>
      <c r="BO51" s="5">
        <f>IF(BO$2&gt;$B51,MIN(BO$2,$B51)+$F$125,IF(BO$2=$B51,MIN(BO$2,$B51),MIN(BO$2,$B51)-$F$125))</f>
        <v>233</v>
      </c>
      <c r="BP51" s="5">
        <f>IF(BP$2&gt;$B51,MIN(BP$2,$B51)+$F$125,IF(BP$2=$B51,MIN(BP$2,$B51),MIN(BP$2,$B51)-$F$125))</f>
        <v>233</v>
      </c>
      <c r="BQ51" s="5">
        <f>IF(BQ$2&gt;$B51,MIN(BQ$2,$B51)+$F$125,IF(BQ$2=$B51,MIN(BQ$2,$B51),MIN(BQ$2,$B51)-$F$125))</f>
        <v>233</v>
      </c>
      <c r="BR51" s="5">
        <f>IF(BR$2&gt;$B51,MIN(BR$2,$B51)+$F$125,IF(BR$2=$B51,MIN(BR$2,$B51),MIN(BR$2,$B51)-$F$125))</f>
        <v>233</v>
      </c>
      <c r="BS51" s="5">
        <f>IF(BS$2&gt;$B51,MIN(BS$2,$B51)+$F$125,IF(BS$2=$B51,MIN(BS$2,$B51),MIN(BS$2,$B51)-$F$125))</f>
        <v>233</v>
      </c>
      <c r="BT51" s="5">
        <f>IF(BT$2&gt;$B51,MIN(BT$2,$B51)+$F$125,IF(BT$2=$B51,MIN(BT$2,$B51),MIN(BT$2,$B51)-$F$125))</f>
        <v>233</v>
      </c>
      <c r="BU51" s="5">
        <f>IF(BU$2&gt;$B51,MIN(BU$2,$B51)+$F$125,IF(BU$2=$B51,MIN(BU$2,$B51),MIN(BU$2,$B51)-$F$125))</f>
        <v>233</v>
      </c>
      <c r="BV51" s="5">
        <f>IF(BV$2&gt;$B51,MIN(BV$2,$B51)+$F$125,IF(BV$2=$B51,MIN(BV$2,$B51),MIN(BV$2,$B51)-$F$125))</f>
        <v>233</v>
      </c>
      <c r="BW51" s="5">
        <f>IF(BW$2&gt;$B51,MIN(BW$2,$B51)+$F$125,IF(BW$2=$B51,MIN(BW$2,$B51),MIN(BW$2,$B51)-$F$125))</f>
        <v>233</v>
      </c>
      <c r="BX51" s="5">
        <f>IF(BX$2&gt;$B51,MIN(BX$2,$B51)+$F$125,IF(BX$2=$B51,MIN(BX$2,$B51),MIN(BX$2,$B51)-$F$125))</f>
        <v>233</v>
      </c>
      <c r="BY51" s="5">
        <f>IF(BY$2&gt;$B51,MIN(BY$2,$B51)+$F$125,IF(BY$2=$B51,MIN(BY$2,$B51),MIN(BY$2,$B51)-$F$125))</f>
        <v>233</v>
      </c>
      <c r="BZ51" s="5">
        <f>IF(BZ$2&gt;$B51,MIN(BZ$2,$B51)+$F$125,IF(BZ$2=$B51,MIN(BZ$2,$B51),MIN(BZ$2,$B51)-$F$125))</f>
        <v>233</v>
      </c>
      <c r="CA51" s="5">
        <f>IF(CA$2&gt;$B51,MIN(CA$2,$B51)+$F$125,IF(CA$2=$B51,MIN(CA$2,$B51),MIN(CA$2,$B51)-$F$125))</f>
        <v>233</v>
      </c>
      <c r="CB51" s="5">
        <f>IF(CB$2&gt;$B51,MIN(CB$2,$B51)+$F$125,IF(CB$2=$B51,MIN(CB$2,$B51),MIN(CB$2,$B51)-$F$125))</f>
        <v>233</v>
      </c>
      <c r="CC51" s="5">
        <f>IF(CC$2&gt;$B51,MIN(CC$2,$B51)+$F$125,IF(CC$2=$B51,MIN(CC$2,$B51),MIN(CC$2,$B51)-$F$125))</f>
        <v>233</v>
      </c>
      <c r="CD51" s="5">
        <f>IF(CD$2&gt;$B51,MIN(CD$2,$B51)+$F$125,IF(CD$2=$B51,MIN(CD$2,$B51),MIN(CD$2,$B51)-$F$125))</f>
        <v>233</v>
      </c>
      <c r="CE51" s="5">
        <f>IF(CE$2&gt;$B51,MIN(CE$2,$B51)+$F$125,IF(CE$2=$B51,MIN(CE$2,$B51),MIN(CE$2,$B51)-$F$125))</f>
        <v>233</v>
      </c>
      <c r="CF51" s="5">
        <f>IF(CF$2&gt;$B51,MIN(CF$2,$B51)+$F$125,IF(CF$2=$B51,MIN(CF$2,$B51),MIN(CF$2,$B51)-$F$125))</f>
        <v>233</v>
      </c>
      <c r="CG51" s="5">
        <f>IF(CG$2&gt;$B51,MIN(CG$2,$B51)+$F$125,IF(CG$2=$B51,MIN(CG$2,$B51),MIN(CG$2,$B51)-$F$125))</f>
        <v>233</v>
      </c>
      <c r="CH51" s="5">
        <f>IF(CH$2&gt;$B51,MIN(CH$2,$B51)+$F$125,IF(CH$2=$B51,MIN(CH$2,$B51),MIN(CH$2,$B51)-$F$125))</f>
        <v>233</v>
      </c>
      <c r="CI51" s="5">
        <f>IF(CI$2&gt;$B51,MIN(CI$2,$B51)+$F$125,IF(CI$2=$B51,MIN(CI$2,$B51),MIN(CI$2,$B51)-$F$125))</f>
        <v>233</v>
      </c>
      <c r="CJ51" s="5">
        <f>IF(CJ$2&gt;$B51,MIN(CJ$2,$B51)+$F$125,IF(CJ$2=$B51,MIN(CJ$2,$B51),MIN(CJ$2,$B51)-$F$125))</f>
        <v>233</v>
      </c>
      <c r="CK51" s="5">
        <f>IF(CK$2&gt;$B51,MIN(CK$2,$B51)+$F$125,IF(CK$2=$B51,MIN(CK$2,$B51),MIN(CK$2,$B51)-$F$125))</f>
        <v>233</v>
      </c>
      <c r="CL51" s="5">
        <f>IF(CL$2&gt;$B51,MIN(CL$2,$B51)+$F$125,IF(CL$2=$B51,MIN(CL$2,$B51),MIN(CL$2,$B51)-$F$125))</f>
        <v>233</v>
      </c>
      <c r="CM51" s="5">
        <f>IF(CM$2&gt;$B51,MIN(CM$2,$B51)+$F$125,IF(CM$2=$B51,MIN(CM$2,$B51),MIN(CM$2,$B51)-$F$125))</f>
        <v>233</v>
      </c>
      <c r="CN51" s="5">
        <f>IF(CN$2&gt;$B51,MIN(CN$2,$B51)+$F$125,IF(CN$2=$B51,MIN(CN$2,$B51),MIN(CN$2,$B51)-$F$125))</f>
        <v>233</v>
      </c>
      <c r="CO51" s="5">
        <f>IF(CO$2&gt;$B51,MIN(CO$2,$B51)+$F$125,IF(CO$2=$B51,MIN(CO$2,$B51),MIN(CO$2,$B51)-$F$125))</f>
        <v>233</v>
      </c>
      <c r="CP51" s="5">
        <f>IF(CP$2&gt;$B51,MIN(CP$2,$B51)+$F$125,IF(CP$2=$B51,MIN(CP$2,$B51),MIN(CP$2,$B51)-$F$125))</f>
        <v>233</v>
      </c>
      <c r="CQ51" s="5">
        <f>IF(CQ$2&gt;$B51,MIN(CQ$2,$B51)+$F$125,IF(CQ$2=$B51,MIN(CQ$2,$B51),MIN(CQ$2,$B51)-$F$125))</f>
        <v>233</v>
      </c>
      <c r="CR51" s="5">
        <f>IF(CR$2&gt;$B51,MIN(CR$2,$B51)+$F$125,IF(CR$2=$B51,MIN(CR$2,$B51),MIN(CR$2,$B51)-$F$125))</f>
        <v>233</v>
      </c>
      <c r="CS51" s="5">
        <f>IF(CS$2&gt;$B51,MIN(CS$2,$B51)+$F$125,IF(CS$2=$B51,MIN(CS$2,$B51),MIN(CS$2,$B51)-$F$125))</f>
        <v>233</v>
      </c>
      <c r="CT51" s="5">
        <f>IF(CT$2&gt;$B51,MIN(CT$2,$B51)+$F$125,IF(CT$2=$B51,MIN(CT$2,$B51),MIN(CT$2,$B51)-$F$125))</f>
        <v>233</v>
      </c>
      <c r="CU51" s="5">
        <f>IF(CU$2&gt;$B51,MIN(CU$2,$B51)+$F$125,IF(CU$2=$B51,MIN(CU$2,$B51),MIN(CU$2,$B51)-$F$125))</f>
        <v>233</v>
      </c>
      <c r="CV51" s="5">
        <f>IF(CV$2&gt;$B51,MIN(CV$2,$B51)+$F$125,IF(CV$2=$B51,MIN(CV$2,$B51),MIN(CV$2,$B51)-$F$125))</f>
        <v>233</v>
      </c>
      <c r="CW51" s="5">
        <f>IF(CW$2&gt;$B51,MIN(CW$2,$B51)+$F$125,IF(CW$2=$B51,MIN(CW$2,$B51),MIN(CW$2,$B51)-$F$125))</f>
        <v>233</v>
      </c>
      <c r="CX51" s="5">
        <f>IF(CX$2&gt;$B51,MIN(CX$2,$B51)+$F$125,IF(CX$2=$B51,MIN(CX$2,$B51),MIN(CX$2,$B51)-$F$125))</f>
        <v>233</v>
      </c>
      <c r="CY51" s="5">
        <f>IF(CY$2&gt;$B51,MIN(CY$2,$B51)+$F$125,IF(CY$2=$B51,MIN(CY$2,$B51),MIN(CY$2,$B51)-$F$125))</f>
        <v>233</v>
      </c>
      <c r="CZ51" s="5">
        <f>IF(CZ$2&gt;$B51,MIN(CZ$2,$B51)+$F$125,IF(CZ$2=$B51,MIN(CZ$2,$B51),MIN(CZ$2,$B51)-$F$125))</f>
        <v>233</v>
      </c>
      <c r="DA51" s="5">
        <f>IF(DA$2&gt;$B51,MIN(DA$2,$B51)+$F$125,IF(DA$2=$B51,MIN(DA$2,$B51),MIN(DA$2,$B51)-$F$125))</f>
        <v>233</v>
      </c>
      <c r="DB51" s="5">
        <f>IF(DB$2&gt;$B51,MIN(DB$2,$B51)+$F$125,IF(DB$2=$B51,MIN(DB$2,$B51),MIN(DB$2,$B51)-$F$125))</f>
        <v>233</v>
      </c>
      <c r="DC51" s="5">
        <f>IF(DC$2&gt;$B51,MIN(DC$2,$B51)+$F$125,IF(DC$2=$B51,MIN(DC$2,$B51),MIN(DC$2,$B51)-$F$125))</f>
        <v>233</v>
      </c>
      <c r="DD51" s="5">
        <f>IF(DD$2&gt;$B51,MIN(DD$2,$B51)+$F$125,IF(DD$2=$B51,MIN(DD$2,$B51),MIN(DD$2,$B51)-$F$125))</f>
        <v>233</v>
      </c>
      <c r="DE51" s="5">
        <f>IF(DE$2&gt;$B51,MIN(DE$2,$B51)+$F$125,IF(DE$2=$B51,MIN(DE$2,$B51),MIN(DE$2,$B51)-$F$125))</f>
        <v>233</v>
      </c>
      <c r="DF51" s="5">
        <f>IF(DF$2&gt;$B51,MIN(DF$2,$B51)+$F$125,IF(DF$2=$B51,MIN(DF$2,$B51),MIN(DF$2,$B51)-$F$125))</f>
        <v>233</v>
      </c>
      <c r="DG51" s="5">
        <f>IF(DG$2&gt;$B51,MIN(DG$2,$B51)+$F$125,IF(DG$2=$B51,MIN(DG$2,$B51),MIN(DG$2,$B51)-$F$125))</f>
        <v>233</v>
      </c>
      <c r="DH51" s="5">
        <f>IF(DH$2&gt;$B51,MIN(DH$2,$B51)+$F$125,IF(DH$2=$B51,MIN(DH$2,$B51),MIN(DH$2,$B51)-$F$125))</f>
        <v>233</v>
      </c>
      <c r="DI51" s="5">
        <f>IF(DI$2&gt;$B51,MIN(DI$2,$B51)+$F$125,IF(DI$2=$B51,MIN(DI$2,$B51),MIN(DI$2,$B51)-$F$125))</f>
        <v>233</v>
      </c>
      <c r="DJ51" s="5">
        <f>IF(DJ$2&gt;$B51,MIN(DJ$2,$B51)+$F$125,IF(DJ$2=$B51,MIN(DJ$2,$B51),MIN(DJ$2,$B51)-$F$125))</f>
        <v>233</v>
      </c>
      <c r="DK51" s="5">
        <f>IF(DK$2&gt;$B51,MIN(DK$2,$B51)+$F$125,IF(DK$2=$B51,MIN(DK$2,$B51),MIN(DK$2,$B51)-$F$125))</f>
        <v>233</v>
      </c>
      <c r="DL51" s="5">
        <f>IF(DL$2&gt;$B51,MIN(DL$2,$B51)+$F$125,IF(DL$2=$B51,MIN(DL$2,$B51),MIN(DL$2,$B51)-$F$125))</f>
        <v>233</v>
      </c>
      <c r="DM51" s="5">
        <f>IF(DM$2&gt;$B51,MIN(DM$2,$B51)+$F$125,IF(DM$2=$B51,MIN(DM$2,$B51),MIN(DM$2,$B51)-$F$125))</f>
        <v>233</v>
      </c>
      <c r="DN51" s="5">
        <f>IF(DN$2&gt;$B51,MIN(DN$2,$B51)+$F$125,IF(DN$2=$B51,MIN(DN$2,$B51),MIN(DN$2,$B51)-$F$125))</f>
        <v>233</v>
      </c>
      <c r="DO51" s="5">
        <f>IF(DO$2&gt;$B51,MIN(DO$2,$B51)+$F$125,IF(DO$2=$B51,MIN(DO$2,$B51),MIN(DO$2,$B51)-$F$125))</f>
        <v>233</v>
      </c>
      <c r="DP51" s="5">
        <f>IF(DP$2&gt;$B51,MIN(DP$2,$B51)+$F$125,IF(DP$2=$B51,MIN(DP$2,$B51),MIN(DP$2,$B51)-$F$125))</f>
        <v>233</v>
      </c>
      <c r="DQ51" s="5">
        <f>IF(DQ$2&gt;$B51,MIN(DQ$2,$B51)+$F$125,IF(DQ$2=$B51,MIN(DQ$2,$B51),MIN(DQ$2,$B51)-$F$125))</f>
        <v>233</v>
      </c>
      <c r="DR51" s="5">
        <f>IF(DR$2&gt;$B51,MIN(DR$2,$B51)+$F$125,IF(DR$2=$B51,MIN(DR$2,$B51),MIN(DR$2,$B51)-$F$125))</f>
        <v>233</v>
      </c>
      <c r="DS51" s="6">
        <f>IF(DS$2&gt;$B51,MIN(DS$2,$B51)+$F$125,IF(DS$2=$B51,MIN(DS$2,$B51),MIN(DS$2,$B51)-$F$125))</f>
        <v>233</v>
      </c>
      <c r="DT51" s="11">
        <f t="shared" si="0"/>
        <v>175</v>
      </c>
      <c r="DU51" s="11">
        <f t="shared" si="1"/>
        <v>233</v>
      </c>
      <c r="DV51">
        <f t="shared" si="2"/>
        <v>219.27272727272728</v>
      </c>
    </row>
    <row r="52" spans="2:126" x14ac:dyDescent="0.35">
      <c r="B52">
        <v>229</v>
      </c>
      <c r="C52" s="4">
        <f>IF(C$2&gt;$B52,MIN(C$2,$B52)+$F$125,IF(C$2=$B52,MIN(C$2,$B52),MIN(C$2,$B52)-$F$125))</f>
        <v>175</v>
      </c>
      <c r="D52" s="5">
        <f>IF(D$2&gt;$B52,MIN(D$2,$B52)+$F$125,IF(D$2=$B52,MIN(D$2,$B52),MIN(D$2,$B52)-$F$125))</f>
        <v>176</v>
      </c>
      <c r="E52" s="5">
        <f>IF(E$2&gt;$B52,MIN(E$2,$B52)+$F$125,IF(E$2=$B52,MIN(E$2,$B52),MIN(E$2,$B52)-$F$125))</f>
        <v>177</v>
      </c>
      <c r="F52" s="5">
        <f>IF(F$2&gt;$B52,MIN(F$2,$B52)+$F$125,IF(F$2=$B52,MIN(F$2,$B52),MIN(F$2,$B52)-$F$125))</f>
        <v>178</v>
      </c>
      <c r="G52" s="5">
        <f>IF(G$2&gt;$B52,MIN(G$2,$B52)+$F$125,IF(G$2=$B52,MIN(G$2,$B52),MIN(G$2,$B52)-$F$125))</f>
        <v>179</v>
      </c>
      <c r="H52" s="5">
        <f>IF(H$2&gt;$B52,MIN(H$2,$B52)+$F$125,IF(H$2=$B52,MIN(H$2,$B52),MIN(H$2,$B52)-$F$125))</f>
        <v>180</v>
      </c>
      <c r="I52" s="5">
        <f>IF(I$2&gt;$B52,MIN(I$2,$B52)+$F$125,IF(I$2=$B52,MIN(I$2,$B52),MIN(I$2,$B52)-$F$125))</f>
        <v>181</v>
      </c>
      <c r="J52" s="5">
        <f>IF(J$2&gt;$B52,MIN(J$2,$B52)+$F$125,IF(J$2=$B52,MIN(J$2,$B52),MIN(J$2,$B52)-$F$125))</f>
        <v>182</v>
      </c>
      <c r="K52" s="5">
        <f>IF(K$2&gt;$B52,MIN(K$2,$B52)+$F$125,IF(K$2=$B52,MIN(K$2,$B52),MIN(K$2,$B52)-$F$125))</f>
        <v>183</v>
      </c>
      <c r="L52" s="5">
        <f>IF(L$2&gt;$B52,MIN(L$2,$B52)+$F$125,IF(L$2=$B52,MIN(L$2,$B52),MIN(L$2,$B52)-$F$125))</f>
        <v>184</v>
      </c>
      <c r="M52" s="5">
        <f>IF(M$2&gt;$B52,MIN(M$2,$B52)+$F$125,IF(M$2=$B52,MIN(M$2,$B52),MIN(M$2,$B52)-$F$125))</f>
        <v>185</v>
      </c>
      <c r="N52" s="5">
        <f>IF(N$2&gt;$B52,MIN(N$2,$B52)+$F$125,IF(N$2=$B52,MIN(N$2,$B52),MIN(N$2,$B52)-$F$125))</f>
        <v>186</v>
      </c>
      <c r="O52" s="5">
        <f>IF(O$2&gt;$B52,MIN(O$2,$B52)+$F$125,IF(O$2=$B52,MIN(O$2,$B52),MIN(O$2,$B52)-$F$125))</f>
        <v>187</v>
      </c>
      <c r="P52" s="5">
        <f>IF(P$2&gt;$B52,MIN(P$2,$B52)+$F$125,IF(P$2=$B52,MIN(P$2,$B52),MIN(P$2,$B52)-$F$125))</f>
        <v>188</v>
      </c>
      <c r="Q52" s="5">
        <f>IF(Q$2&gt;$B52,MIN(Q$2,$B52)+$F$125,IF(Q$2=$B52,MIN(Q$2,$B52),MIN(Q$2,$B52)-$F$125))</f>
        <v>189</v>
      </c>
      <c r="R52" s="5">
        <f>IF(R$2&gt;$B52,MIN(R$2,$B52)+$F$125,IF(R$2=$B52,MIN(R$2,$B52),MIN(R$2,$B52)-$F$125))</f>
        <v>190</v>
      </c>
      <c r="S52" s="5">
        <f>IF(S$2&gt;$B52,MIN(S$2,$B52)+$F$125,IF(S$2=$B52,MIN(S$2,$B52),MIN(S$2,$B52)-$F$125))</f>
        <v>191</v>
      </c>
      <c r="T52" s="5">
        <f>IF(T$2&gt;$B52,MIN(T$2,$B52)+$F$125,IF(T$2=$B52,MIN(T$2,$B52),MIN(T$2,$B52)-$F$125))</f>
        <v>192</v>
      </c>
      <c r="U52" s="5">
        <f>IF(U$2&gt;$B52,MIN(U$2,$B52)+$F$125,IF(U$2=$B52,MIN(U$2,$B52),MIN(U$2,$B52)-$F$125))</f>
        <v>193</v>
      </c>
      <c r="V52" s="5">
        <f>IF(V$2&gt;$B52,MIN(V$2,$B52)+$F$125,IF(V$2=$B52,MIN(V$2,$B52),MIN(V$2,$B52)-$F$125))</f>
        <v>194</v>
      </c>
      <c r="W52" s="5">
        <f>IF(W$2&gt;$B52,MIN(W$2,$B52)+$F$125,IF(W$2=$B52,MIN(W$2,$B52),MIN(W$2,$B52)-$F$125))</f>
        <v>195</v>
      </c>
      <c r="X52" s="5">
        <f>IF(X$2&gt;$B52,MIN(X$2,$B52)+$F$125,IF(X$2=$B52,MIN(X$2,$B52),MIN(X$2,$B52)-$F$125))</f>
        <v>196</v>
      </c>
      <c r="Y52" s="5">
        <f>IF(Y$2&gt;$B52,MIN(Y$2,$B52)+$F$125,IF(Y$2=$B52,MIN(Y$2,$B52),MIN(Y$2,$B52)-$F$125))</f>
        <v>197</v>
      </c>
      <c r="Z52" s="5">
        <f>IF(Z$2&gt;$B52,MIN(Z$2,$B52)+$F$125,IF(Z$2=$B52,MIN(Z$2,$B52),MIN(Z$2,$B52)-$F$125))</f>
        <v>198</v>
      </c>
      <c r="AA52" s="5">
        <f>IF(AA$2&gt;$B52,MIN(AA$2,$B52)+$F$125,IF(AA$2=$B52,MIN(AA$2,$B52),MIN(AA$2,$B52)-$F$125))</f>
        <v>199</v>
      </c>
      <c r="AB52" s="5">
        <f>IF(AB$2&gt;$B52,MIN(AB$2,$B52)+$F$125,IF(AB$2=$B52,MIN(AB$2,$B52),MIN(AB$2,$B52)-$F$125))</f>
        <v>200</v>
      </c>
      <c r="AC52" s="5">
        <f>IF(AC$2&gt;$B52,MIN(AC$2,$B52)+$F$125,IF(AC$2=$B52,MIN(AC$2,$B52),MIN(AC$2,$B52)-$F$125))</f>
        <v>201</v>
      </c>
      <c r="AD52" s="5">
        <f>IF(AD$2&gt;$B52,MIN(AD$2,$B52)+$F$125,IF(AD$2=$B52,MIN(AD$2,$B52),MIN(AD$2,$B52)-$F$125))</f>
        <v>202</v>
      </c>
      <c r="AE52" s="5">
        <f>IF(AE$2&gt;$B52,MIN(AE$2,$B52)+$F$125,IF(AE$2=$B52,MIN(AE$2,$B52),MIN(AE$2,$B52)-$F$125))</f>
        <v>203</v>
      </c>
      <c r="AF52" s="5">
        <f>IF(AF$2&gt;$B52,MIN(AF$2,$B52)+$F$125,IF(AF$2=$B52,MIN(AF$2,$B52),MIN(AF$2,$B52)-$F$125))</f>
        <v>204</v>
      </c>
      <c r="AG52" s="5">
        <f>IF(AG$2&gt;$B52,MIN(AG$2,$B52)+$F$125,IF(AG$2=$B52,MIN(AG$2,$B52),MIN(AG$2,$B52)-$F$125))</f>
        <v>205</v>
      </c>
      <c r="AH52" s="5">
        <f>IF(AH$2&gt;$B52,MIN(AH$2,$B52)+$F$125,IF(AH$2=$B52,MIN(AH$2,$B52),MIN(AH$2,$B52)-$F$125))</f>
        <v>206</v>
      </c>
      <c r="AI52" s="5">
        <f>IF(AI$2&gt;$B52,MIN(AI$2,$B52)+$F$125,IF(AI$2=$B52,MIN(AI$2,$B52),MIN(AI$2,$B52)-$F$125))</f>
        <v>207</v>
      </c>
      <c r="AJ52" s="5">
        <f>IF(AJ$2&gt;$B52,MIN(AJ$2,$B52)+$F$125,IF(AJ$2=$B52,MIN(AJ$2,$B52),MIN(AJ$2,$B52)-$F$125))</f>
        <v>208</v>
      </c>
      <c r="AK52" s="5">
        <f>IF(AK$2&gt;$B52,MIN(AK$2,$B52)+$F$125,IF(AK$2=$B52,MIN(AK$2,$B52),MIN(AK$2,$B52)-$F$125))</f>
        <v>209</v>
      </c>
      <c r="AL52" s="5">
        <f>IF(AL$2&gt;$B52,MIN(AL$2,$B52)+$F$125,IF(AL$2=$B52,MIN(AL$2,$B52),MIN(AL$2,$B52)-$F$125))</f>
        <v>210</v>
      </c>
      <c r="AM52" s="5">
        <f>IF(AM$2&gt;$B52,MIN(AM$2,$B52)+$F$125,IF(AM$2=$B52,MIN(AM$2,$B52),MIN(AM$2,$B52)-$F$125))</f>
        <v>211</v>
      </c>
      <c r="AN52" s="5">
        <f>IF(AN$2&gt;$B52,MIN(AN$2,$B52)+$F$125,IF(AN$2=$B52,MIN(AN$2,$B52),MIN(AN$2,$B52)-$F$125))</f>
        <v>212</v>
      </c>
      <c r="AO52" s="5">
        <f>IF(AO$2&gt;$B52,MIN(AO$2,$B52)+$F$125,IF(AO$2=$B52,MIN(AO$2,$B52),MIN(AO$2,$B52)-$F$125))</f>
        <v>213</v>
      </c>
      <c r="AP52" s="5">
        <f>IF(AP$2&gt;$B52,MIN(AP$2,$B52)+$F$125,IF(AP$2=$B52,MIN(AP$2,$B52),MIN(AP$2,$B52)-$F$125))</f>
        <v>214</v>
      </c>
      <c r="AQ52" s="5">
        <f>IF(AQ$2&gt;$B52,MIN(AQ$2,$B52)+$F$125,IF(AQ$2=$B52,MIN(AQ$2,$B52),MIN(AQ$2,$B52)-$F$125))</f>
        <v>215</v>
      </c>
      <c r="AR52" s="5">
        <f>IF(AR$2&gt;$B52,MIN(AR$2,$B52)+$F$125,IF(AR$2=$B52,MIN(AR$2,$B52),MIN(AR$2,$B52)-$F$125))</f>
        <v>216</v>
      </c>
      <c r="AS52" s="5">
        <f>IF(AS$2&gt;$B52,MIN(AS$2,$B52)+$F$125,IF(AS$2=$B52,MIN(AS$2,$B52),MIN(AS$2,$B52)-$F$125))</f>
        <v>217</v>
      </c>
      <c r="AT52" s="5">
        <f>IF(AT$2&gt;$B52,MIN(AT$2,$B52)+$F$125,IF(AT$2=$B52,MIN(AT$2,$B52),MIN(AT$2,$B52)-$F$125))</f>
        <v>218</v>
      </c>
      <c r="AU52" s="5">
        <f>IF(AU$2&gt;$B52,MIN(AU$2,$B52)+$F$125,IF(AU$2=$B52,MIN(AU$2,$B52),MIN(AU$2,$B52)-$F$125))</f>
        <v>219</v>
      </c>
      <c r="AV52" s="5">
        <f>IF(AV$2&gt;$B52,MIN(AV$2,$B52)+$F$125,IF(AV$2=$B52,MIN(AV$2,$B52),MIN(AV$2,$B52)-$F$125))</f>
        <v>220</v>
      </c>
      <c r="AW52" s="5">
        <f>IF(AW$2&gt;$B52,MIN(AW$2,$B52)+$F$125,IF(AW$2=$B52,MIN(AW$2,$B52),MIN(AW$2,$B52)-$F$125))</f>
        <v>221</v>
      </c>
      <c r="AX52" s="5">
        <f>IF(AX$2&gt;$B52,MIN(AX$2,$B52)+$F$125,IF(AX$2=$B52,MIN(AX$2,$B52),MIN(AX$2,$B52)-$F$125))</f>
        <v>222</v>
      </c>
      <c r="AY52" s="5">
        <f>IF(AY$2&gt;$B52,MIN(AY$2,$B52)+$F$125,IF(AY$2=$B52,MIN(AY$2,$B52),MIN(AY$2,$B52)-$F$125))</f>
        <v>223</v>
      </c>
      <c r="AZ52" s="5">
        <f>IF(AZ$2&gt;$B52,MIN(AZ$2,$B52)+$F$125,IF(AZ$2=$B52,MIN(AZ$2,$B52),MIN(AZ$2,$B52)-$F$125))</f>
        <v>229</v>
      </c>
      <c r="BA52" s="5">
        <f>IF(BA$2&gt;$B52,MIN(BA$2,$B52)+$F$125,IF(BA$2=$B52,MIN(BA$2,$B52),MIN(BA$2,$B52)-$F$125))</f>
        <v>234</v>
      </c>
      <c r="BB52" s="5">
        <f>IF(BB$2&gt;$B52,MIN(BB$2,$B52)+$F$125,IF(BB$2=$B52,MIN(BB$2,$B52),MIN(BB$2,$B52)-$F$125))</f>
        <v>234</v>
      </c>
      <c r="BC52" s="5">
        <f>IF(BC$2&gt;$B52,MIN(BC$2,$B52)+$F$125,IF(BC$2=$B52,MIN(BC$2,$B52),MIN(BC$2,$B52)-$F$125))</f>
        <v>234</v>
      </c>
      <c r="BD52" s="5">
        <f>IF(BD$2&gt;$B52,MIN(BD$2,$B52)+$F$125,IF(BD$2=$B52,MIN(BD$2,$B52),MIN(BD$2,$B52)-$F$125))</f>
        <v>234</v>
      </c>
      <c r="BE52" s="5">
        <f>IF(BE$2&gt;$B52,MIN(BE$2,$B52)+$F$125,IF(BE$2=$B52,MIN(BE$2,$B52),MIN(BE$2,$B52)-$F$125))</f>
        <v>234</v>
      </c>
      <c r="BF52" s="5">
        <f>IF(BF$2&gt;$B52,MIN(BF$2,$B52)+$F$125,IF(BF$2=$B52,MIN(BF$2,$B52),MIN(BF$2,$B52)-$F$125))</f>
        <v>234</v>
      </c>
      <c r="BG52" s="5">
        <f>IF(BG$2&gt;$B52,MIN(BG$2,$B52)+$F$125,IF(BG$2=$B52,MIN(BG$2,$B52),MIN(BG$2,$B52)-$F$125))</f>
        <v>234</v>
      </c>
      <c r="BH52" s="5">
        <f>IF(BH$2&gt;$B52,MIN(BH$2,$B52)+$F$125,IF(BH$2=$B52,MIN(BH$2,$B52),MIN(BH$2,$B52)-$F$125))</f>
        <v>234</v>
      </c>
      <c r="BI52" s="5">
        <f>IF(BI$2&gt;$B52,MIN(BI$2,$B52)+$F$125,IF(BI$2=$B52,MIN(BI$2,$B52),MIN(BI$2,$B52)-$F$125))</f>
        <v>234</v>
      </c>
      <c r="BJ52" s="5">
        <f>IF(BJ$2&gt;$B52,MIN(BJ$2,$B52)+$F$125,IF(BJ$2=$B52,MIN(BJ$2,$B52),MIN(BJ$2,$B52)-$F$125))</f>
        <v>234</v>
      </c>
      <c r="BK52" s="5">
        <f>IF(BK$2&gt;$B52,MIN(BK$2,$B52)+$F$125,IF(BK$2=$B52,MIN(BK$2,$B52),MIN(BK$2,$B52)-$F$125))</f>
        <v>234</v>
      </c>
      <c r="BL52" s="5">
        <f>IF(BL$2&gt;$B52,MIN(BL$2,$B52)+$F$125,IF(BL$2=$B52,MIN(BL$2,$B52),MIN(BL$2,$B52)-$F$125))</f>
        <v>234</v>
      </c>
      <c r="BM52" s="5">
        <f>IF(BM$2&gt;$B52,MIN(BM$2,$B52)+$F$125,IF(BM$2=$B52,MIN(BM$2,$B52),MIN(BM$2,$B52)-$F$125))</f>
        <v>234</v>
      </c>
      <c r="BN52" s="5">
        <f>IF(BN$2&gt;$B52,MIN(BN$2,$B52)+$F$125,IF(BN$2=$B52,MIN(BN$2,$B52),MIN(BN$2,$B52)-$F$125))</f>
        <v>234</v>
      </c>
      <c r="BO52" s="5">
        <f>IF(BO$2&gt;$B52,MIN(BO$2,$B52)+$F$125,IF(BO$2=$B52,MIN(BO$2,$B52),MIN(BO$2,$B52)-$F$125))</f>
        <v>234</v>
      </c>
      <c r="BP52" s="5">
        <f>IF(BP$2&gt;$B52,MIN(BP$2,$B52)+$F$125,IF(BP$2=$B52,MIN(BP$2,$B52),MIN(BP$2,$B52)-$F$125))</f>
        <v>234</v>
      </c>
      <c r="BQ52" s="5">
        <f>IF(BQ$2&gt;$B52,MIN(BQ$2,$B52)+$F$125,IF(BQ$2=$B52,MIN(BQ$2,$B52),MIN(BQ$2,$B52)-$F$125))</f>
        <v>234</v>
      </c>
      <c r="BR52" s="5">
        <f>IF(BR$2&gt;$B52,MIN(BR$2,$B52)+$F$125,IF(BR$2=$B52,MIN(BR$2,$B52),MIN(BR$2,$B52)-$F$125))</f>
        <v>234</v>
      </c>
      <c r="BS52" s="5">
        <f>IF(BS$2&gt;$B52,MIN(BS$2,$B52)+$F$125,IF(BS$2=$B52,MIN(BS$2,$B52),MIN(BS$2,$B52)-$F$125))</f>
        <v>234</v>
      </c>
      <c r="BT52" s="5">
        <f>IF(BT$2&gt;$B52,MIN(BT$2,$B52)+$F$125,IF(BT$2=$B52,MIN(BT$2,$B52),MIN(BT$2,$B52)-$F$125))</f>
        <v>234</v>
      </c>
      <c r="BU52" s="5">
        <f>IF(BU$2&gt;$B52,MIN(BU$2,$B52)+$F$125,IF(BU$2=$B52,MIN(BU$2,$B52),MIN(BU$2,$B52)-$F$125))</f>
        <v>234</v>
      </c>
      <c r="BV52" s="5">
        <f>IF(BV$2&gt;$B52,MIN(BV$2,$B52)+$F$125,IF(BV$2=$B52,MIN(BV$2,$B52),MIN(BV$2,$B52)-$F$125))</f>
        <v>234</v>
      </c>
      <c r="BW52" s="5">
        <f>IF(BW$2&gt;$B52,MIN(BW$2,$B52)+$F$125,IF(BW$2=$B52,MIN(BW$2,$B52),MIN(BW$2,$B52)-$F$125))</f>
        <v>234</v>
      </c>
      <c r="BX52" s="5">
        <f>IF(BX$2&gt;$B52,MIN(BX$2,$B52)+$F$125,IF(BX$2=$B52,MIN(BX$2,$B52),MIN(BX$2,$B52)-$F$125))</f>
        <v>234</v>
      </c>
      <c r="BY52" s="5">
        <f>IF(BY$2&gt;$B52,MIN(BY$2,$B52)+$F$125,IF(BY$2=$B52,MIN(BY$2,$B52),MIN(BY$2,$B52)-$F$125))</f>
        <v>234</v>
      </c>
      <c r="BZ52" s="5">
        <f>IF(BZ$2&gt;$B52,MIN(BZ$2,$B52)+$F$125,IF(BZ$2=$B52,MIN(BZ$2,$B52),MIN(BZ$2,$B52)-$F$125))</f>
        <v>234</v>
      </c>
      <c r="CA52" s="5">
        <f>IF(CA$2&gt;$B52,MIN(CA$2,$B52)+$F$125,IF(CA$2=$B52,MIN(CA$2,$B52),MIN(CA$2,$B52)-$F$125))</f>
        <v>234</v>
      </c>
      <c r="CB52" s="5">
        <f>IF(CB$2&gt;$B52,MIN(CB$2,$B52)+$F$125,IF(CB$2=$B52,MIN(CB$2,$B52),MIN(CB$2,$B52)-$F$125))</f>
        <v>234</v>
      </c>
      <c r="CC52" s="5">
        <f>IF(CC$2&gt;$B52,MIN(CC$2,$B52)+$F$125,IF(CC$2=$B52,MIN(CC$2,$B52),MIN(CC$2,$B52)-$F$125))</f>
        <v>234</v>
      </c>
      <c r="CD52" s="5">
        <f>IF(CD$2&gt;$B52,MIN(CD$2,$B52)+$F$125,IF(CD$2=$B52,MIN(CD$2,$B52),MIN(CD$2,$B52)-$F$125))</f>
        <v>234</v>
      </c>
      <c r="CE52" s="5">
        <f>IF(CE$2&gt;$B52,MIN(CE$2,$B52)+$F$125,IF(CE$2=$B52,MIN(CE$2,$B52),MIN(CE$2,$B52)-$F$125))</f>
        <v>234</v>
      </c>
      <c r="CF52" s="5">
        <f>IF(CF$2&gt;$B52,MIN(CF$2,$B52)+$F$125,IF(CF$2=$B52,MIN(CF$2,$B52),MIN(CF$2,$B52)-$F$125))</f>
        <v>234</v>
      </c>
      <c r="CG52" s="5">
        <f>IF(CG$2&gt;$B52,MIN(CG$2,$B52)+$F$125,IF(CG$2=$B52,MIN(CG$2,$B52),MIN(CG$2,$B52)-$F$125))</f>
        <v>234</v>
      </c>
      <c r="CH52" s="5">
        <f>IF(CH$2&gt;$B52,MIN(CH$2,$B52)+$F$125,IF(CH$2=$B52,MIN(CH$2,$B52),MIN(CH$2,$B52)-$F$125))</f>
        <v>234</v>
      </c>
      <c r="CI52" s="5">
        <f>IF(CI$2&gt;$B52,MIN(CI$2,$B52)+$F$125,IF(CI$2=$B52,MIN(CI$2,$B52),MIN(CI$2,$B52)-$F$125))</f>
        <v>234</v>
      </c>
      <c r="CJ52" s="5">
        <f>IF(CJ$2&gt;$B52,MIN(CJ$2,$B52)+$F$125,IF(CJ$2=$B52,MIN(CJ$2,$B52),MIN(CJ$2,$B52)-$F$125))</f>
        <v>234</v>
      </c>
      <c r="CK52" s="5">
        <f>IF(CK$2&gt;$B52,MIN(CK$2,$B52)+$F$125,IF(CK$2=$B52,MIN(CK$2,$B52),MIN(CK$2,$B52)-$F$125))</f>
        <v>234</v>
      </c>
      <c r="CL52" s="5">
        <f>IF(CL$2&gt;$B52,MIN(CL$2,$B52)+$F$125,IF(CL$2=$B52,MIN(CL$2,$B52),MIN(CL$2,$B52)-$F$125))</f>
        <v>234</v>
      </c>
      <c r="CM52" s="5">
        <f>IF(CM$2&gt;$B52,MIN(CM$2,$B52)+$F$125,IF(CM$2=$B52,MIN(CM$2,$B52),MIN(CM$2,$B52)-$F$125))</f>
        <v>234</v>
      </c>
      <c r="CN52" s="5">
        <f>IF(CN$2&gt;$B52,MIN(CN$2,$B52)+$F$125,IF(CN$2=$B52,MIN(CN$2,$B52),MIN(CN$2,$B52)-$F$125))</f>
        <v>234</v>
      </c>
      <c r="CO52" s="5">
        <f>IF(CO$2&gt;$B52,MIN(CO$2,$B52)+$F$125,IF(CO$2=$B52,MIN(CO$2,$B52),MIN(CO$2,$B52)-$F$125))</f>
        <v>234</v>
      </c>
      <c r="CP52" s="5">
        <f>IF(CP$2&gt;$B52,MIN(CP$2,$B52)+$F$125,IF(CP$2=$B52,MIN(CP$2,$B52),MIN(CP$2,$B52)-$F$125))</f>
        <v>234</v>
      </c>
      <c r="CQ52" s="5">
        <f>IF(CQ$2&gt;$B52,MIN(CQ$2,$B52)+$F$125,IF(CQ$2=$B52,MIN(CQ$2,$B52),MIN(CQ$2,$B52)-$F$125))</f>
        <v>234</v>
      </c>
      <c r="CR52" s="5">
        <f>IF(CR$2&gt;$B52,MIN(CR$2,$B52)+$F$125,IF(CR$2=$B52,MIN(CR$2,$B52),MIN(CR$2,$B52)-$F$125))</f>
        <v>234</v>
      </c>
      <c r="CS52" s="5">
        <f>IF(CS$2&gt;$B52,MIN(CS$2,$B52)+$F$125,IF(CS$2=$B52,MIN(CS$2,$B52),MIN(CS$2,$B52)-$F$125))</f>
        <v>234</v>
      </c>
      <c r="CT52" s="5">
        <f>IF(CT$2&gt;$B52,MIN(CT$2,$B52)+$F$125,IF(CT$2=$B52,MIN(CT$2,$B52),MIN(CT$2,$B52)-$F$125))</f>
        <v>234</v>
      </c>
      <c r="CU52" s="5">
        <f>IF(CU$2&gt;$B52,MIN(CU$2,$B52)+$F$125,IF(CU$2=$B52,MIN(CU$2,$B52),MIN(CU$2,$B52)-$F$125))</f>
        <v>234</v>
      </c>
      <c r="CV52" s="5">
        <f>IF(CV$2&gt;$B52,MIN(CV$2,$B52)+$F$125,IF(CV$2=$B52,MIN(CV$2,$B52),MIN(CV$2,$B52)-$F$125))</f>
        <v>234</v>
      </c>
      <c r="CW52" s="5">
        <f>IF(CW$2&gt;$B52,MIN(CW$2,$B52)+$F$125,IF(CW$2=$B52,MIN(CW$2,$B52),MIN(CW$2,$B52)-$F$125))</f>
        <v>234</v>
      </c>
      <c r="CX52" s="5">
        <f>IF(CX$2&gt;$B52,MIN(CX$2,$B52)+$F$125,IF(CX$2=$B52,MIN(CX$2,$B52),MIN(CX$2,$B52)-$F$125))</f>
        <v>234</v>
      </c>
      <c r="CY52" s="5">
        <f>IF(CY$2&gt;$B52,MIN(CY$2,$B52)+$F$125,IF(CY$2=$B52,MIN(CY$2,$B52),MIN(CY$2,$B52)-$F$125))</f>
        <v>234</v>
      </c>
      <c r="CZ52" s="5">
        <f>IF(CZ$2&gt;$B52,MIN(CZ$2,$B52)+$F$125,IF(CZ$2=$B52,MIN(CZ$2,$B52),MIN(CZ$2,$B52)-$F$125))</f>
        <v>234</v>
      </c>
      <c r="DA52" s="5">
        <f>IF(DA$2&gt;$B52,MIN(DA$2,$B52)+$F$125,IF(DA$2=$B52,MIN(DA$2,$B52),MIN(DA$2,$B52)-$F$125))</f>
        <v>234</v>
      </c>
      <c r="DB52" s="5">
        <f>IF(DB$2&gt;$B52,MIN(DB$2,$B52)+$F$125,IF(DB$2=$B52,MIN(DB$2,$B52),MIN(DB$2,$B52)-$F$125))</f>
        <v>234</v>
      </c>
      <c r="DC52" s="5">
        <f>IF(DC$2&gt;$B52,MIN(DC$2,$B52)+$F$125,IF(DC$2=$B52,MIN(DC$2,$B52),MIN(DC$2,$B52)-$F$125))</f>
        <v>234</v>
      </c>
      <c r="DD52" s="5">
        <f>IF(DD$2&gt;$B52,MIN(DD$2,$B52)+$F$125,IF(DD$2=$B52,MIN(DD$2,$B52),MIN(DD$2,$B52)-$F$125))</f>
        <v>234</v>
      </c>
      <c r="DE52" s="5">
        <f>IF(DE$2&gt;$B52,MIN(DE$2,$B52)+$F$125,IF(DE$2=$B52,MIN(DE$2,$B52),MIN(DE$2,$B52)-$F$125))</f>
        <v>234</v>
      </c>
      <c r="DF52" s="5">
        <f>IF(DF$2&gt;$B52,MIN(DF$2,$B52)+$F$125,IF(DF$2=$B52,MIN(DF$2,$B52),MIN(DF$2,$B52)-$F$125))</f>
        <v>234</v>
      </c>
      <c r="DG52" s="5">
        <f>IF(DG$2&gt;$B52,MIN(DG$2,$B52)+$F$125,IF(DG$2=$B52,MIN(DG$2,$B52),MIN(DG$2,$B52)-$F$125))</f>
        <v>234</v>
      </c>
      <c r="DH52" s="5">
        <f>IF(DH$2&gt;$B52,MIN(DH$2,$B52)+$F$125,IF(DH$2=$B52,MIN(DH$2,$B52),MIN(DH$2,$B52)-$F$125))</f>
        <v>234</v>
      </c>
      <c r="DI52" s="5">
        <f>IF(DI$2&gt;$B52,MIN(DI$2,$B52)+$F$125,IF(DI$2=$B52,MIN(DI$2,$B52),MIN(DI$2,$B52)-$F$125))</f>
        <v>234</v>
      </c>
      <c r="DJ52" s="5">
        <f>IF(DJ$2&gt;$B52,MIN(DJ$2,$B52)+$F$125,IF(DJ$2=$B52,MIN(DJ$2,$B52),MIN(DJ$2,$B52)-$F$125))</f>
        <v>234</v>
      </c>
      <c r="DK52" s="5">
        <f>IF(DK$2&gt;$B52,MIN(DK$2,$B52)+$F$125,IF(DK$2=$B52,MIN(DK$2,$B52),MIN(DK$2,$B52)-$F$125))</f>
        <v>234</v>
      </c>
      <c r="DL52" s="5">
        <f>IF(DL$2&gt;$B52,MIN(DL$2,$B52)+$F$125,IF(DL$2=$B52,MIN(DL$2,$B52),MIN(DL$2,$B52)-$F$125))</f>
        <v>234</v>
      </c>
      <c r="DM52" s="5">
        <f>IF(DM$2&gt;$B52,MIN(DM$2,$B52)+$F$125,IF(DM$2=$B52,MIN(DM$2,$B52),MIN(DM$2,$B52)-$F$125))</f>
        <v>234</v>
      </c>
      <c r="DN52" s="5">
        <f>IF(DN$2&gt;$B52,MIN(DN$2,$B52)+$F$125,IF(DN$2=$B52,MIN(DN$2,$B52),MIN(DN$2,$B52)-$F$125))</f>
        <v>234</v>
      </c>
      <c r="DO52" s="5">
        <f>IF(DO$2&gt;$B52,MIN(DO$2,$B52)+$F$125,IF(DO$2=$B52,MIN(DO$2,$B52),MIN(DO$2,$B52)-$F$125))</f>
        <v>234</v>
      </c>
      <c r="DP52" s="5">
        <f>IF(DP$2&gt;$B52,MIN(DP$2,$B52)+$F$125,IF(DP$2=$B52,MIN(DP$2,$B52),MIN(DP$2,$B52)-$F$125))</f>
        <v>234</v>
      </c>
      <c r="DQ52" s="5">
        <f>IF(DQ$2&gt;$B52,MIN(DQ$2,$B52)+$F$125,IF(DQ$2=$B52,MIN(DQ$2,$B52),MIN(DQ$2,$B52)-$F$125))</f>
        <v>234</v>
      </c>
      <c r="DR52" s="5">
        <f>IF(DR$2&gt;$B52,MIN(DR$2,$B52)+$F$125,IF(DR$2=$B52,MIN(DR$2,$B52),MIN(DR$2,$B52)-$F$125))</f>
        <v>234</v>
      </c>
      <c r="DS52" s="6">
        <f>IF(DS$2&gt;$B52,MIN(DS$2,$B52)+$F$125,IF(DS$2=$B52,MIN(DS$2,$B52),MIN(DS$2,$B52)-$F$125))</f>
        <v>234</v>
      </c>
      <c r="DT52" s="11">
        <f t="shared" si="0"/>
        <v>175</v>
      </c>
      <c r="DU52" s="11">
        <f t="shared" si="1"/>
        <v>234</v>
      </c>
      <c r="DV52">
        <f t="shared" si="2"/>
        <v>219.78512396694214</v>
      </c>
    </row>
    <row r="53" spans="2:126" x14ac:dyDescent="0.35">
      <c r="B53">
        <v>230</v>
      </c>
      <c r="C53" s="4">
        <f>IF(C$2&gt;$B53,MIN(C$2,$B53)+$F$125,IF(C$2=$B53,MIN(C$2,$B53),MIN(C$2,$B53)-$F$125))</f>
        <v>175</v>
      </c>
      <c r="D53" s="5">
        <f>IF(D$2&gt;$B53,MIN(D$2,$B53)+$F$125,IF(D$2=$B53,MIN(D$2,$B53),MIN(D$2,$B53)-$F$125))</f>
        <v>176</v>
      </c>
      <c r="E53" s="5">
        <f>IF(E$2&gt;$B53,MIN(E$2,$B53)+$F$125,IF(E$2=$B53,MIN(E$2,$B53),MIN(E$2,$B53)-$F$125))</f>
        <v>177</v>
      </c>
      <c r="F53" s="5">
        <f>IF(F$2&gt;$B53,MIN(F$2,$B53)+$F$125,IF(F$2=$B53,MIN(F$2,$B53),MIN(F$2,$B53)-$F$125))</f>
        <v>178</v>
      </c>
      <c r="G53" s="5">
        <f>IF(G$2&gt;$B53,MIN(G$2,$B53)+$F$125,IF(G$2=$B53,MIN(G$2,$B53),MIN(G$2,$B53)-$F$125))</f>
        <v>179</v>
      </c>
      <c r="H53" s="5">
        <f>IF(H$2&gt;$B53,MIN(H$2,$B53)+$F$125,IF(H$2=$B53,MIN(H$2,$B53),MIN(H$2,$B53)-$F$125))</f>
        <v>180</v>
      </c>
      <c r="I53" s="5">
        <f>IF(I$2&gt;$B53,MIN(I$2,$B53)+$F$125,IF(I$2=$B53,MIN(I$2,$B53),MIN(I$2,$B53)-$F$125))</f>
        <v>181</v>
      </c>
      <c r="J53" s="5">
        <f>IF(J$2&gt;$B53,MIN(J$2,$B53)+$F$125,IF(J$2=$B53,MIN(J$2,$B53),MIN(J$2,$B53)-$F$125))</f>
        <v>182</v>
      </c>
      <c r="K53" s="5">
        <f>IF(K$2&gt;$B53,MIN(K$2,$B53)+$F$125,IF(K$2=$B53,MIN(K$2,$B53),MIN(K$2,$B53)-$F$125))</f>
        <v>183</v>
      </c>
      <c r="L53" s="5">
        <f>IF(L$2&gt;$B53,MIN(L$2,$B53)+$F$125,IF(L$2=$B53,MIN(L$2,$B53),MIN(L$2,$B53)-$F$125))</f>
        <v>184</v>
      </c>
      <c r="M53" s="5">
        <f>IF(M$2&gt;$B53,MIN(M$2,$B53)+$F$125,IF(M$2=$B53,MIN(M$2,$B53),MIN(M$2,$B53)-$F$125))</f>
        <v>185</v>
      </c>
      <c r="N53" s="5">
        <f>IF(N$2&gt;$B53,MIN(N$2,$B53)+$F$125,IF(N$2=$B53,MIN(N$2,$B53),MIN(N$2,$B53)-$F$125))</f>
        <v>186</v>
      </c>
      <c r="O53" s="5">
        <f>IF(O$2&gt;$B53,MIN(O$2,$B53)+$F$125,IF(O$2=$B53,MIN(O$2,$B53),MIN(O$2,$B53)-$F$125))</f>
        <v>187</v>
      </c>
      <c r="P53" s="5">
        <f>IF(P$2&gt;$B53,MIN(P$2,$B53)+$F$125,IF(P$2=$B53,MIN(P$2,$B53),MIN(P$2,$B53)-$F$125))</f>
        <v>188</v>
      </c>
      <c r="Q53" s="5">
        <f>IF(Q$2&gt;$B53,MIN(Q$2,$B53)+$F$125,IF(Q$2=$B53,MIN(Q$2,$B53),MIN(Q$2,$B53)-$F$125))</f>
        <v>189</v>
      </c>
      <c r="R53" s="5">
        <f>IF(R$2&gt;$B53,MIN(R$2,$B53)+$F$125,IF(R$2=$B53,MIN(R$2,$B53),MIN(R$2,$B53)-$F$125))</f>
        <v>190</v>
      </c>
      <c r="S53" s="5">
        <f>IF(S$2&gt;$B53,MIN(S$2,$B53)+$F$125,IF(S$2=$B53,MIN(S$2,$B53),MIN(S$2,$B53)-$F$125))</f>
        <v>191</v>
      </c>
      <c r="T53" s="5">
        <f>IF(T$2&gt;$B53,MIN(T$2,$B53)+$F$125,IF(T$2=$B53,MIN(T$2,$B53),MIN(T$2,$B53)-$F$125))</f>
        <v>192</v>
      </c>
      <c r="U53" s="5">
        <f>IF(U$2&gt;$B53,MIN(U$2,$B53)+$F$125,IF(U$2=$B53,MIN(U$2,$B53),MIN(U$2,$B53)-$F$125))</f>
        <v>193</v>
      </c>
      <c r="V53" s="5">
        <f>IF(V$2&gt;$B53,MIN(V$2,$B53)+$F$125,IF(V$2=$B53,MIN(V$2,$B53),MIN(V$2,$B53)-$F$125))</f>
        <v>194</v>
      </c>
      <c r="W53" s="5">
        <f>IF(W$2&gt;$B53,MIN(W$2,$B53)+$F$125,IF(W$2=$B53,MIN(W$2,$B53),MIN(W$2,$B53)-$F$125))</f>
        <v>195</v>
      </c>
      <c r="X53" s="5">
        <f>IF(X$2&gt;$B53,MIN(X$2,$B53)+$F$125,IF(X$2=$B53,MIN(X$2,$B53),MIN(X$2,$B53)-$F$125))</f>
        <v>196</v>
      </c>
      <c r="Y53" s="5">
        <f>IF(Y$2&gt;$B53,MIN(Y$2,$B53)+$F$125,IF(Y$2=$B53,MIN(Y$2,$B53),MIN(Y$2,$B53)-$F$125))</f>
        <v>197</v>
      </c>
      <c r="Z53" s="5">
        <f>IF(Z$2&gt;$B53,MIN(Z$2,$B53)+$F$125,IF(Z$2=$B53,MIN(Z$2,$B53),MIN(Z$2,$B53)-$F$125))</f>
        <v>198</v>
      </c>
      <c r="AA53" s="5">
        <f>IF(AA$2&gt;$B53,MIN(AA$2,$B53)+$F$125,IF(AA$2=$B53,MIN(AA$2,$B53),MIN(AA$2,$B53)-$F$125))</f>
        <v>199</v>
      </c>
      <c r="AB53" s="5">
        <f>IF(AB$2&gt;$B53,MIN(AB$2,$B53)+$F$125,IF(AB$2=$B53,MIN(AB$2,$B53),MIN(AB$2,$B53)-$F$125))</f>
        <v>200</v>
      </c>
      <c r="AC53" s="5">
        <f>IF(AC$2&gt;$B53,MIN(AC$2,$B53)+$F$125,IF(AC$2=$B53,MIN(AC$2,$B53),MIN(AC$2,$B53)-$F$125))</f>
        <v>201</v>
      </c>
      <c r="AD53" s="5">
        <f>IF(AD$2&gt;$B53,MIN(AD$2,$B53)+$F$125,IF(AD$2=$B53,MIN(AD$2,$B53),MIN(AD$2,$B53)-$F$125))</f>
        <v>202</v>
      </c>
      <c r="AE53" s="5">
        <f>IF(AE$2&gt;$B53,MIN(AE$2,$B53)+$F$125,IF(AE$2=$B53,MIN(AE$2,$B53),MIN(AE$2,$B53)-$F$125))</f>
        <v>203</v>
      </c>
      <c r="AF53" s="5">
        <f>IF(AF$2&gt;$B53,MIN(AF$2,$B53)+$F$125,IF(AF$2=$B53,MIN(AF$2,$B53),MIN(AF$2,$B53)-$F$125))</f>
        <v>204</v>
      </c>
      <c r="AG53" s="5">
        <f>IF(AG$2&gt;$B53,MIN(AG$2,$B53)+$F$125,IF(AG$2=$B53,MIN(AG$2,$B53),MIN(AG$2,$B53)-$F$125))</f>
        <v>205</v>
      </c>
      <c r="AH53" s="5">
        <f>IF(AH$2&gt;$B53,MIN(AH$2,$B53)+$F$125,IF(AH$2=$B53,MIN(AH$2,$B53),MIN(AH$2,$B53)-$F$125))</f>
        <v>206</v>
      </c>
      <c r="AI53" s="5">
        <f>IF(AI$2&gt;$B53,MIN(AI$2,$B53)+$F$125,IF(AI$2=$B53,MIN(AI$2,$B53),MIN(AI$2,$B53)-$F$125))</f>
        <v>207</v>
      </c>
      <c r="AJ53" s="5">
        <f>IF(AJ$2&gt;$B53,MIN(AJ$2,$B53)+$F$125,IF(AJ$2=$B53,MIN(AJ$2,$B53),MIN(AJ$2,$B53)-$F$125))</f>
        <v>208</v>
      </c>
      <c r="AK53" s="5">
        <f>IF(AK$2&gt;$B53,MIN(AK$2,$B53)+$F$125,IF(AK$2=$B53,MIN(AK$2,$B53),MIN(AK$2,$B53)-$F$125))</f>
        <v>209</v>
      </c>
      <c r="AL53" s="5">
        <f>IF(AL$2&gt;$B53,MIN(AL$2,$B53)+$F$125,IF(AL$2=$B53,MIN(AL$2,$B53),MIN(AL$2,$B53)-$F$125))</f>
        <v>210</v>
      </c>
      <c r="AM53" s="5">
        <f>IF(AM$2&gt;$B53,MIN(AM$2,$B53)+$F$125,IF(AM$2=$B53,MIN(AM$2,$B53),MIN(AM$2,$B53)-$F$125))</f>
        <v>211</v>
      </c>
      <c r="AN53" s="5">
        <f>IF(AN$2&gt;$B53,MIN(AN$2,$B53)+$F$125,IF(AN$2=$B53,MIN(AN$2,$B53),MIN(AN$2,$B53)-$F$125))</f>
        <v>212</v>
      </c>
      <c r="AO53" s="5">
        <f>IF(AO$2&gt;$B53,MIN(AO$2,$B53)+$F$125,IF(AO$2=$B53,MIN(AO$2,$B53),MIN(AO$2,$B53)-$F$125))</f>
        <v>213</v>
      </c>
      <c r="AP53" s="5">
        <f>IF(AP$2&gt;$B53,MIN(AP$2,$B53)+$F$125,IF(AP$2=$B53,MIN(AP$2,$B53),MIN(AP$2,$B53)-$F$125))</f>
        <v>214</v>
      </c>
      <c r="AQ53" s="5">
        <f>IF(AQ$2&gt;$B53,MIN(AQ$2,$B53)+$F$125,IF(AQ$2=$B53,MIN(AQ$2,$B53),MIN(AQ$2,$B53)-$F$125))</f>
        <v>215</v>
      </c>
      <c r="AR53" s="5">
        <f>IF(AR$2&gt;$B53,MIN(AR$2,$B53)+$F$125,IF(AR$2=$B53,MIN(AR$2,$B53),MIN(AR$2,$B53)-$F$125))</f>
        <v>216</v>
      </c>
      <c r="AS53" s="5">
        <f>IF(AS$2&gt;$B53,MIN(AS$2,$B53)+$F$125,IF(AS$2=$B53,MIN(AS$2,$B53),MIN(AS$2,$B53)-$F$125))</f>
        <v>217</v>
      </c>
      <c r="AT53" s="5">
        <f>IF(AT$2&gt;$B53,MIN(AT$2,$B53)+$F$125,IF(AT$2=$B53,MIN(AT$2,$B53),MIN(AT$2,$B53)-$F$125))</f>
        <v>218</v>
      </c>
      <c r="AU53" s="5">
        <f>IF(AU$2&gt;$B53,MIN(AU$2,$B53)+$F$125,IF(AU$2=$B53,MIN(AU$2,$B53),MIN(AU$2,$B53)-$F$125))</f>
        <v>219</v>
      </c>
      <c r="AV53" s="5">
        <f>IF(AV$2&gt;$B53,MIN(AV$2,$B53)+$F$125,IF(AV$2=$B53,MIN(AV$2,$B53),MIN(AV$2,$B53)-$F$125))</f>
        <v>220</v>
      </c>
      <c r="AW53" s="5">
        <f>IF(AW$2&gt;$B53,MIN(AW$2,$B53)+$F$125,IF(AW$2=$B53,MIN(AW$2,$B53),MIN(AW$2,$B53)-$F$125))</f>
        <v>221</v>
      </c>
      <c r="AX53" s="5">
        <f>IF(AX$2&gt;$B53,MIN(AX$2,$B53)+$F$125,IF(AX$2=$B53,MIN(AX$2,$B53),MIN(AX$2,$B53)-$F$125))</f>
        <v>222</v>
      </c>
      <c r="AY53" s="5">
        <f>IF(AY$2&gt;$B53,MIN(AY$2,$B53)+$F$125,IF(AY$2=$B53,MIN(AY$2,$B53),MIN(AY$2,$B53)-$F$125))</f>
        <v>223</v>
      </c>
      <c r="AZ53" s="5">
        <f>IF(AZ$2&gt;$B53,MIN(AZ$2,$B53)+$F$125,IF(AZ$2=$B53,MIN(AZ$2,$B53),MIN(AZ$2,$B53)-$F$125))</f>
        <v>224</v>
      </c>
      <c r="BA53" s="5">
        <f>IF(BA$2&gt;$B53,MIN(BA$2,$B53)+$F$125,IF(BA$2=$B53,MIN(BA$2,$B53),MIN(BA$2,$B53)-$F$125))</f>
        <v>230</v>
      </c>
      <c r="BB53" s="5">
        <f>IF(BB$2&gt;$B53,MIN(BB$2,$B53)+$F$125,IF(BB$2=$B53,MIN(BB$2,$B53),MIN(BB$2,$B53)-$F$125))</f>
        <v>235</v>
      </c>
      <c r="BC53" s="5">
        <f>IF(BC$2&gt;$B53,MIN(BC$2,$B53)+$F$125,IF(BC$2=$B53,MIN(BC$2,$B53),MIN(BC$2,$B53)-$F$125))</f>
        <v>235</v>
      </c>
      <c r="BD53" s="5">
        <f>IF(BD$2&gt;$B53,MIN(BD$2,$B53)+$F$125,IF(BD$2=$B53,MIN(BD$2,$B53),MIN(BD$2,$B53)-$F$125))</f>
        <v>235</v>
      </c>
      <c r="BE53" s="5">
        <f>IF(BE$2&gt;$B53,MIN(BE$2,$B53)+$F$125,IF(BE$2=$B53,MIN(BE$2,$B53),MIN(BE$2,$B53)-$F$125))</f>
        <v>235</v>
      </c>
      <c r="BF53" s="5">
        <f>IF(BF$2&gt;$B53,MIN(BF$2,$B53)+$F$125,IF(BF$2=$B53,MIN(BF$2,$B53),MIN(BF$2,$B53)-$F$125))</f>
        <v>235</v>
      </c>
      <c r="BG53" s="5">
        <f>IF(BG$2&gt;$B53,MIN(BG$2,$B53)+$F$125,IF(BG$2=$B53,MIN(BG$2,$B53),MIN(BG$2,$B53)-$F$125))</f>
        <v>235</v>
      </c>
      <c r="BH53" s="5">
        <f>IF(BH$2&gt;$B53,MIN(BH$2,$B53)+$F$125,IF(BH$2=$B53,MIN(BH$2,$B53),MIN(BH$2,$B53)-$F$125))</f>
        <v>235</v>
      </c>
      <c r="BI53" s="5">
        <f>IF(BI$2&gt;$B53,MIN(BI$2,$B53)+$F$125,IF(BI$2=$B53,MIN(BI$2,$B53),MIN(BI$2,$B53)-$F$125))</f>
        <v>235</v>
      </c>
      <c r="BJ53" s="5">
        <f>IF(BJ$2&gt;$B53,MIN(BJ$2,$B53)+$F$125,IF(BJ$2=$B53,MIN(BJ$2,$B53),MIN(BJ$2,$B53)-$F$125))</f>
        <v>235</v>
      </c>
      <c r="BK53" s="5">
        <f>IF(BK$2&gt;$B53,MIN(BK$2,$B53)+$F$125,IF(BK$2=$B53,MIN(BK$2,$B53),MIN(BK$2,$B53)-$F$125))</f>
        <v>235</v>
      </c>
      <c r="BL53" s="5">
        <f>IF(BL$2&gt;$B53,MIN(BL$2,$B53)+$F$125,IF(BL$2=$B53,MIN(BL$2,$B53),MIN(BL$2,$B53)-$F$125))</f>
        <v>235</v>
      </c>
      <c r="BM53" s="5">
        <f>IF(BM$2&gt;$B53,MIN(BM$2,$B53)+$F$125,IF(BM$2=$B53,MIN(BM$2,$B53),MIN(BM$2,$B53)-$F$125))</f>
        <v>235</v>
      </c>
      <c r="BN53" s="5">
        <f>IF(BN$2&gt;$B53,MIN(BN$2,$B53)+$F$125,IF(BN$2=$B53,MIN(BN$2,$B53),MIN(BN$2,$B53)-$F$125))</f>
        <v>235</v>
      </c>
      <c r="BO53" s="5">
        <f>IF(BO$2&gt;$B53,MIN(BO$2,$B53)+$F$125,IF(BO$2=$B53,MIN(BO$2,$B53),MIN(BO$2,$B53)-$F$125))</f>
        <v>235</v>
      </c>
      <c r="BP53" s="5">
        <f>IF(BP$2&gt;$B53,MIN(BP$2,$B53)+$F$125,IF(BP$2=$B53,MIN(BP$2,$B53),MIN(BP$2,$B53)-$F$125))</f>
        <v>235</v>
      </c>
      <c r="BQ53" s="5">
        <f>IF(BQ$2&gt;$B53,MIN(BQ$2,$B53)+$F$125,IF(BQ$2=$B53,MIN(BQ$2,$B53),MIN(BQ$2,$B53)-$F$125))</f>
        <v>235</v>
      </c>
      <c r="BR53" s="5">
        <f>IF(BR$2&gt;$B53,MIN(BR$2,$B53)+$F$125,IF(BR$2=$B53,MIN(BR$2,$B53),MIN(BR$2,$B53)-$F$125))</f>
        <v>235</v>
      </c>
      <c r="BS53" s="5">
        <f>IF(BS$2&gt;$B53,MIN(BS$2,$B53)+$F$125,IF(BS$2=$B53,MIN(BS$2,$B53),MIN(BS$2,$B53)-$F$125))</f>
        <v>235</v>
      </c>
      <c r="BT53" s="5">
        <f>IF(BT$2&gt;$B53,MIN(BT$2,$B53)+$F$125,IF(BT$2=$B53,MIN(BT$2,$B53),MIN(BT$2,$B53)-$F$125))</f>
        <v>235</v>
      </c>
      <c r="BU53" s="5">
        <f>IF(BU$2&gt;$B53,MIN(BU$2,$B53)+$F$125,IF(BU$2=$B53,MIN(BU$2,$B53),MIN(BU$2,$B53)-$F$125))</f>
        <v>235</v>
      </c>
      <c r="BV53" s="5">
        <f>IF(BV$2&gt;$B53,MIN(BV$2,$B53)+$F$125,IF(BV$2=$B53,MIN(BV$2,$B53),MIN(BV$2,$B53)-$F$125))</f>
        <v>235</v>
      </c>
      <c r="BW53" s="5">
        <f>IF(BW$2&gt;$B53,MIN(BW$2,$B53)+$F$125,IF(BW$2=$B53,MIN(BW$2,$B53),MIN(BW$2,$B53)-$F$125))</f>
        <v>235</v>
      </c>
      <c r="BX53" s="5">
        <f>IF(BX$2&gt;$B53,MIN(BX$2,$B53)+$F$125,IF(BX$2=$B53,MIN(BX$2,$B53),MIN(BX$2,$B53)-$F$125))</f>
        <v>235</v>
      </c>
      <c r="BY53" s="5">
        <f>IF(BY$2&gt;$B53,MIN(BY$2,$B53)+$F$125,IF(BY$2=$B53,MIN(BY$2,$B53),MIN(BY$2,$B53)-$F$125))</f>
        <v>235</v>
      </c>
      <c r="BZ53" s="5">
        <f>IF(BZ$2&gt;$B53,MIN(BZ$2,$B53)+$F$125,IF(BZ$2=$B53,MIN(BZ$2,$B53),MIN(BZ$2,$B53)-$F$125))</f>
        <v>235</v>
      </c>
      <c r="CA53" s="5">
        <f>IF(CA$2&gt;$B53,MIN(CA$2,$B53)+$F$125,IF(CA$2=$B53,MIN(CA$2,$B53),MIN(CA$2,$B53)-$F$125))</f>
        <v>235</v>
      </c>
      <c r="CB53" s="5">
        <f>IF(CB$2&gt;$B53,MIN(CB$2,$B53)+$F$125,IF(CB$2=$B53,MIN(CB$2,$B53),MIN(CB$2,$B53)-$F$125))</f>
        <v>235</v>
      </c>
      <c r="CC53" s="5">
        <f>IF(CC$2&gt;$B53,MIN(CC$2,$B53)+$F$125,IF(CC$2=$B53,MIN(CC$2,$B53),MIN(CC$2,$B53)-$F$125))</f>
        <v>235</v>
      </c>
      <c r="CD53" s="5">
        <f>IF(CD$2&gt;$B53,MIN(CD$2,$B53)+$F$125,IF(CD$2=$B53,MIN(CD$2,$B53),MIN(CD$2,$B53)-$F$125))</f>
        <v>235</v>
      </c>
      <c r="CE53" s="5">
        <f>IF(CE$2&gt;$B53,MIN(CE$2,$B53)+$F$125,IF(CE$2=$B53,MIN(CE$2,$B53),MIN(CE$2,$B53)-$F$125))</f>
        <v>235</v>
      </c>
      <c r="CF53" s="5">
        <f>IF(CF$2&gt;$B53,MIN(CF$2,$B53)+$F$125,IF(CF$2=$B53,MIN(CF$2,$B53),MIN(CF$2,$B53)-$F$125))</f>
        <v>235</v>
      </c>
      <c r="CG53" s="5">
        <f>IF(CG$2&gt;$B53,MIN(CG$2,$B53)+$F$125,IF(CG$2=$B53,MIN(CG$2,$B53),MIN(CG$2,$B53)-$F$125))</f>
        <v>235</v>
      </c>
      <c r="CH53" s="5">
        <f>IF(CH$2&gt;$B53,MIN(CH$2,$B53)+$F$125,IF(CH$2=$B53,MIN(CH$2,$B53),MIN(CH$2,$B53)-$F$125))</f>
        <v>235</v>
      </c>
      <c r="CI53" s="5">
        <f>IF(CI$2&gt;$B53,MIN(CI$2,$B53)+$F$125,IF(CI$2=$B53,MIN(CI$2,$B53),MIN(CI$2,$B53)-$F$125))</f>
        <v>235</v>
      </c>
      <c r="CJ53" s="5">
        <f>IF(CJ$2&gt;$B53,MIN(CJ$2,$B53)+$F$125,IF(CJ$2=$B53,MIN(CJ$2,$B53),MIN(CJ$2,$B53)-$F$125))</f>
        <v>235</v>
      </c>
      <c r="CK53" s="5">
        <f>IF(CK$2&gt;$B53,MIN(CK$2,$B53)+$F$125,IF(CK$2=$B53,MIN(CK$2,$B53),MIN(CK$2,$B53)-$F$125))</f>
        <v>235</v>
      </c>
      <c r="CL53" s="5">
        <f>IF(CL$2&gt;$B53,MIN(CL$2,$B53)+$F$125,IF(CL$2=$B53,MIN(CL$2,$B53),MIN(CL$2,$B53)-$F$125))</f>
        <v>235</v>
      </c>
      <c r="CM53" s="5">
        <f>IF(CM$2&gt;$B53,MIN(CM$2,$B53)+$F$125,IF(CM$2=$B53,MIN(CM$2,$B53),MIN(CM$2,$B53)-$F$125))</f>
        <v>235</v>
      </c>
      <c r="CN53" s="5">
        <f>IF(CN$2&gt;$B53,MIN(CN$2,$B53)+$F$125,IF(CN$2=$B53,MIN(CN$2,$B53),MIN(CN$2,$B53)-$F$125))</f>
        <v>235</v>
      </c>
      <c r="CO53" s="5">
        <f>IF(CO$2&gt;$B53,MIN(CO$2,$B53)+$F$125,IF(CO$2=$B53,MIN(CO$2,$B53),MIN(CO$2,$B53)-$F$125))</f>
        <v>235</v>
      </c>
      <c r="CP53" s="5">
        <f>IF(CP$2&gt;$B53,MIN(CP$2,$B53)+$F$125,IF(CP$2=$B53,MIN(CP$2,$B53),MIN(CP$2,$B53)-$F$125))</f>
        <v>235</v>
      </c>
      <c r="CQ53" s="5">
        <f>IF(CQ$2&gt;$B53,MIN(CQ$2,$B53)+$F$125,IF(CQ$2=$B53,MIN(CQ$2,$B53),MIN(CQ$2,$B53)-$F$125))</f>
        <v>235</v>
      </c>
      <c r="CR53" s="5">
        <f>IF(CR$2&gt;$B53,MIN(CR$2,$B53)+$F$125,IF(CR$2=$B53,MIN(CR$2,$B53),MIN(CR$2,$B53)-$F$125))</f>
        <v>235</v>
      </c>
      <c r="CS53" s="5">
        <f>IF(CS$2&gt;$B53,MIN(CS$2,$B53)+$F$125,IF(CS$2=$B53,MIN(CS$2,$B53),MIN(CS$2,$B53)-$F$125))</f>
        <v>235</v>
      </c>
      <c r="CT53" s="5">
        <f>IF(CT$2&gt;$B53,MIN(CT$2,$B53)+$F$125,IF(CT$2=$B53,MIN(CT$2,$B53),MIN(CT$2,$B53)-$F$125))</f>
        <v>235</v>
      </c>
      <c r="CU53" s="5">
        <f>IF(CU$2&gt;$B53,MIN(CU$2,$B53)+$F$125,IF(CU$2=$B53,MIN(CU$2,$B53),MIN(CU$2,$B53)-$F$125))</f>
        <v>235</v>
      </c>
      <c r="CV53" s="5">
        <f>IF(CV$2&gt;$B53,MIN(CV$2,$B53)+$F$125,IF(CV$2=$B53,MIN(CV$2,$B53),MIN(CV$2,$B53)-$F$125))</f>
        <v>235</v>
      </c>
      <c r="CW53" s="5">
        <f>IF(CW$2&gt;$B53,MIN(CW$2,$B53)+$F$125,IF(CW$2=$B53,MIN(CW$2,$B53),MIN(CW$2,$B53)-$F$125))</f>
        <v>235</v>
      </c>
      <c r="CX53" s="5">
        <f>IF(CX$2&gt;$B53,MIN(CX$2,$B53)+$F$125,IF(CX$2=$B53,MIN(CX$2,$B53),MIN(CX$2,$B53)-$F$125))</f>
        <v>235</v>
      </c>
      <c r="CY53" s="5">
        <f>IF(CY$2&gt;$B53,MIN(CY$2,$B53)+$F$125,IF(CY$2=$B53,MIN(CY$2,$B53),MIN(CY$2,$B53)-$F$125))</f>
        <v>235</v>
      </c>
      <c r="CZ53" s="5">
        <f>IF(CZ$2&gt;$B53,MIN(CZ$2,$B53)+$F$125,IF(CZ$2=$B53,MIN(CZ$2,$B53),MIN(CZ$2,$B53)-$F$125))</f>
        <v>235</v>
      </c>
      <c r="DA53" s="5">
        <f>IF(DA$2&gt;$B53,MIN(DA$2,$B53)+$F$125,IF(DA$2=$B53,MIN(DA$2,$B53),MIN(DA$2,$B53)-$F$125))</f>
        <v>235</v>
      </c>
      <c r="DB53" s="5">
        <f>IF(DB$2&gt;$B53,MIN(DB$2,$B53)+$F$125,IF(DB$2=$B53,MIN(DB$2,$B53),MIN(DB$2,$B53)-$F$125))</f>
        <v>235</v>
      </c>
      <c r="DC53" s="5">
        <f>IF(DC$2&gt;$B53,MIN(DC$2,$B53)+$F$125,IF(DC$2=$B53,MIN(DC$2,$B53),MIN(DC$2,$B53)-$F$125))</f>
        <v>235</v>
      </c>
      <c r="DD53" s="5">
        <f>IF(DD$2&gt;$B53,MIN(DD$2,$B53)+$F$125,IF(DD$2=$B53,MIN(DD$2,$B53),MIN(DD$2,$B53)-$F$125))</f>
        <v>235</v>
      </c>
      <c r="DE53" s="5">
        <f>IF(DE$2&gt;$B53,MIN(DE$2,$B53)+$F$125,IF(DE$2=$B53,MIN(DE$2,$B53),MIN(DE$2,$B53)-$F$125))</f>
        <v>235</v>
      </c>
      <c r="DF53" s="5">
        <f>IF(DF$2&gt;$B53,MIN(DF$2,$B53)+$F$125,IF(DF$2=$B53,MIN(DF$2,$B53),MIN(DF$2,$B53)-$F$125))</f>
        <v>235</v>
      </c>
      <c r="DG53" s="5">
        <f>IF(DG$2&gt;$B53,MIN(DG$2,$B53)+$F$125,IF(DG$2=$B53,MIN(DG$2,$B53),MIN(DG$2,$B53)-$F$125))</f>
        <v>235</v>
      </c>
      <c r="DH53" s="5">
        <f>IF(DH$2&gt;$B53,MIN(DH$2,$B53)+$F$125,IF(DH$2=$B53,MIN(DH$2,$B53),MIN(DH$2,$B53)-$F$125))</f>
        <v>235</v>
      </c>
      <c r="DI53" s="5">
        <f>IF(DI$2&gt;$B53,MIN(DI$2,$B53)+$F$125,IF(DI$2=$B53,MIN(DI$2,$B53),MIN(DI$2,$B53)-$F$125))</f>
        <v>235</v>
      </c>
      <c r="DJ53" s="5">
        <f>IF(DJ$2&gt;$B53,MIN(DJ$2,$B53)+$F$125,IF(DJ$2=$B53,MIN(DJ$2,$B53),MIN(DJ$2,$B53)-$F$125))</f>
        <v>235</v>
      </c>
      <c r="DK53" s="5">
        <f>IF(DK$2&gt;$B53,MIN(DK$2,$B53)+$F$125,IF(DK$2=$B53,MIN(DK$2,$B53),MIN(DK$2,$B53)-$F$125))</f>
        <v>235</v>
      </c>
      <c r="DL53" s="5">
        <f>IF(DL$2&gt;$B53,MIN(DL$2,$B53)+$F$125,IF(DL$2=$B53,MIN(DL$2,$B53),MIN(DL$2,$B53)-$F$125))</f>
        <v>235</v>
      </c>
      <c r="DM53" s="5">
        <f>IF(DM$2&gt;$B53,MIN(DM$2,$B53)+$F$125,IF(DM$2=$B53,MIN(DM$2,$B53),MIN(DM$2,$B53)-$F$125))</f>
        <v>235</v>
      </c>
      <c r="DN53" s="5">
        <f>IF(DN$2&gt;$B53,MIN(DN$2,$B53)+$F$125,IF(DN$2=$B53,MIN(DN$2,$B53),MIN(DN$2,$B53)-$F$125))</f>
        <v>235</v>
      </c>
      <c r="DO53" s="5">
        <f>IF(DO$2&gt;$B53,MIN(DO$2,$B53)+$F$125,IF(DO$2=$B53,MIN(DO$2,$B53),MIN(DO$2,$B53)-$F$125))</f>
        <v>235</v>
      </c>
      <c r="DP53" s="5">
        <f>IF(DP$2&gt;$B53,MIN(DP$2,$B53)+$F$125,IF(DP$2=$B53,MIN(DP$2,$B53),MIN(DP$2,$B53)-$F$125))</f>
        <v>235</v>
      </c>
      <c r="DQ53" s="5">
        <f>IF(DQ$2&gt;$B53,MIN(DQ$2,$B53)+$F$125,IF(DQ$2=$B53,MIN(DQ$2,$B53),MIN(DQ$2,$B53)-$F$125))</f>
        <v>235</v>
      </c>
      <c r="DR53" s="5">
        <f>IF(DR$2&gt;$B53,MIN(DR$2,$B53)+$F$125,IF(DR$2=$B53,MIN(DR$2,$B53),MIN(DR$2,$B53)-$F$125))</f>
        <v>235</v>
      </c>
      <c r="DS53" s="6">
        <f>IF(DS$2&gt;$B53,MIN(DS$2,$B53)+$F$125,IF(DS$2=$B53,MIN(DS$2,$B53),MIN(DS$2,$B53)-$F$125))</f>
        <v>235</v>
      </c>
      <c r="DT53" s="11">
        <f t="shared" si="0"/>
        <v>175</v>
      </c>
      <c r="DU53" s="11">
        <f t="shared" si="1"/>
        <v>235</v>
      </c>
      <c r="DV53">
        <f t="shared" si="2"/>
        <v>220.28925619834712</v>
      </c>
    </row>
    <row r="54" spans="2:126" x14ac:dyDescent="0.35">
      <c r="B54">
        <v>231</v>
      </c>
      <c r="C54" s="4">
        <f>IF(C$2&gt;$B54,MIN(C$2,$B54)+$F$125,IF(C$2=$B54,MIN(C$2,$B54),MIN(C$2,$B54)-$F$125))</f>
        <v>175</v>
      </c>
      <c r="D54" s="5">
        <f>IF(D$2&gt;$B54,MIN(D$2,$B54)+$F$125,IF(D$2=$B54,MIN(D$2,$B54),MIN(D$2,$B54)-$F$125))</f>
        <v>176</v>
      </c>
      <c r="E54" s="5">
        <f>IF(E$2&gt;$B54,MIN(E$2,$B54)+$F$125,IF(E$2=$B54,MIN(E$2,$B54),MIN(E$2,$B54)-$F$125))</f>
        <v>177</v>
      </c>
      <c r="F54" s="5">
        <f>IF(F$2&gt;$B54,MIN(F$2,$B54)+$F$125,IF(F$2=$B54,MIN(F$2,$B54),MIN(F$2,$B54)-$F$125))</f>
        <v>178</v>
      </c>
      <c r="G54" s="5">
        <f>IF(G$2&gt;$B54,MIN(G$2,$B54)+$F$125,IF(G$2=$B54,MIN(G$2,$B54),MIN(G$2,$B54)-$F$125))</f>
        <v>179</v>
      </c>
      <c r="H54" s="5">
        <f>IF(H$2&gt;$B54,MIN(H$2,$B54)+$F$125,IF(H$2=$B54,MIN(H$2,$B54),MIN(H$2,$B54)-$F$125))</f>
        <v>180</v>
      </c>
      <c r="I54" s="5">
        <f>IF(I$2&gt;$B54,MIN(I$2,$B54)+$F$125,IF(I$2=$B54,MIN(I$2,$B54),MIN(I$2,$B54)-$F$125))</f>
        <v>181</v>
      </c>
      <c r="J54" s="5">
        <f>IF(J$2&gt;$B54,MIN(J$2,$B54)+$F$125,IF(J$2=$B54,MIN(J$2,$B54),MIN(J$2,$B54)-$F$125))</f>
        <v>182</v>
      </c>
      <c r="K54" s="5">
        <f>IF(K$2&gt;$B54,MIN(K$2,$B54)+$F$125,IF(K$2=$B54,MIN(K$2,$B54),MIN(K$2,$B54)-$F$125))</f>
        <v>183</v>
      </c>
      <c r="L54" s="5">
        <f>IF(L$2&gt;$B54,MIN(L$2,$B54)+$F$125,IF(L$2=$B54,MIN(L$2,$B54),MIN(L$2,$B54)-$F$125))</f>
        <v>184</v>
      </c>
      <c r="M54" s="5">
        <f>IF(M$2&gt;$B54,MIN(M$2,$B54)+$F$125,IF(M$2=$B54,MIN(M$2,$B54),MIN(M$2,$B54)-$F$125))</f>
        <v>185</v>
      </c>
      <c r="N54" s="5">
        <f>IF(N$2&gt;$B54,MIN(N$2,$B54)+$F$125,IF(N$2=$B54,MIN(N$2,$B54),MIN(N$2,$B54)-$F$125))</f>
        <v>186</v>
      </c>
      <c r="O54" s="5">
        <f>IF(O$2&gt;$B54,MIN(O$2,$B54)+$F$125,IF(O$2=$B54,MIN(O$2,$B54),MIN(O$2,$B54)-$F$125))</f>
        <v>187</v>
      </c>
      <c r="P54" s="5">
        <f>IF(P$2&gt;$B54,MIN(P$2,$B54)+$F$125,IF(P$2=$B54,MIN(P$2,$B54),MIN(P$2,$B54)-$F$125))</f>
        <v>188</v>
      </c>
      <c r="Q54" s="5">
        <f>IF(Q$2&gt;$B54,MIN(Q$2,$B54)+$F$125,IF(Q$2=$B54,MIN(Q$2,$B54),MIN(Q$2,$B54)-$F$125))</f>
        <v>189</v>
      </c>
      <c r="R54" s="5">
        <f>IF(R$2&gt;$B54,MIN(R$2,$B54)+$F$125,IF(R$2=$B54,MIN(R$2,$B54),MIN(R$2,$B54)-$F$125))</f>
        <v>190</v>
      </c>
      <c r="S54" s="5">
        <f>IF(S$2&gt;$B54,MIN(S$2,$B54)+$F$125,IF(S$2=$B54,MIN(S$2,$B54),MIN(S$2,$B54)-$F$125))</f>
        <v>191</v>
      </c>
      <c r="T54" s="5">
        <f>IF(T$2&gt;$B54,MIN(T$2,$B54)+$F$125,IF(T$2=$B54,MIN(T$2,$B54),MIN(T$2,$B54)-$F$125))</f>
        <v>192</v>
      </c>
      <c r="U54" s="5">
        <f>IF(U$2&gt;$B54,MIN(U$2,$B54)+$F$125,IF(U$2=$B54,MIN(U$2,$B54),MIN(U$2,$B54)-$F$125))</f>
        <v>193</v>
      </c>
      <c r="V54" s="5">
        <f>IF(V$2&gt;$B54,MIN(V$2,$B54)+$F$125,IF(V$2=$B54,MIN(V$2,$B54),MIN(V$2,$B54)-$F$125))</f>
        <v>194</v>
      </c>
      <c r="W54" s="5">
        <f>IF(W$2&gt;$B54,MIN(W$2,$B54)+$F$125,IF(W$2=$B54,MIN(W$2,$B54),MIN(W$2,$B54)-$F$125))</f>
        <v>195</v>
      </c>
      <c r="X54" s="5">
        <f>IF(X$2&gt;$B54,MIN(X$2,$B54)+$F$125,IF(X$2=$B54,MIN(X$2,$B54),MIN(X$2,$B54)-$F$125))</f>
        <v>196</v>
      </c>
      <c r="Y54" s="5">
        <f>IF(Y$2&gt;$B54,MIN(Y$2,$B54)+$F$125,IF(Y$2=$B54,MIN(Y$2,$B54),MIN(Y$2,$B54)-$F$125))</f>
        <v>197</v>
      </c>
      <c r="Z54" s="5">
        <f>IF(Z$2&gt;$B54,MIN(Z$2,$B54)+$F$125,IF(Z$2=$B54,MIN(Z$2,$B54),MIN(Z$2,$B54)-$F$125))</f>
        <v>198</v>
      </c>
      <c r="AA54" s="5">
        <f>IF(AA$2&gt;$B54,MIN(AA$2,$B54)+$F$125,IF(AA$2=$B54,MIN(AA$2,$B54),MIN(AA$2,$B54)-$F$125))</f>
        <v>199</v>
      </c>
      <c r="AB54" s="5">
        <f>IF(AB$2&gt;$B54,MIN(AB$2,$B54)+$F$125,IF(AB$2=$B54,MIN(AB$2,$B54),MIN(AB$2,$B54)-$F$125))</f>
        <v>200</v>
      </c>
      <c r="AC54" s="5">
        <f>IF(AC$2&gt;$B54,MIN(AC$2,$B54)+$F$125,IF(AC$2=$B54,MIN(AC$2,$B54),MIN(AC$2,$B54)-$F$125))</f>
        <v>201</v>
      </c>
      <c r="AD54" s="5">
        <f>IF(AD$2&gt;$B54,MIN(AD$2,$B54)+$F$125,IF(AD$2=$B54,MIN(AD$2,$B54),MIN(AD$2,$B54)-$F$125))</f>
        <v>202</v>
      </c>
      <c r="AE54" s="5">
        <f>IF(AE$2&gt;$B54,MIN(AE$2,$B54)+$F$125,IF(AE$2=$B54,MIN(AE$2,$B54),MIN(AE$2,$B54)-$F$125))</f>
        <v>203</v>
      </c>
      <c r="AF54" s="5">
        <f>IF(AF$2&gt;$B54,MIN(AF$2,$B54)+$F$125,IF(AF$2=$B54,MIN(AF$2,$B54),MIN(AF$2,$B54)-$F$125))</f>
        <v>204</v>
      </c>
      <c r="AG54" s="5">
        <f>IF(AG$2&gt;$B54,MIN(AG$2,$B54)+$F$125,IF(AG$2=$B54,MIN(AG$2,$B54),MIN(AG$2,$B54)-$F$125))</f>
        <v>205</v>
      </c>
      <c r="AH54" s="5">
        <f>IF(AH$2&gt;$B54,MIN(AH$2,$B54)+$F$125,IF(AH$2=$B54,MIN(AH$2,$B54),MIN(AH$2,$B54)-$F$125))</f>
        <v>206</v>
      </c>
      <c r="AI54" s="5">
        <f>IF(AI$2&gt;$B54,MIN(AI$2,$B54)+$F$125,IF(AI$2=$B54,MIN(AI$2,$B54),MIN(AI$2,$B54)-$F$125))</f>
        <v>207</v>
      </c>
      <c r="AJ54" s="5">
        <f>IF(AJ$2&gt;$B54,MIN(AJ$2,$B54)+$F$125,IF(AJ$2=$B54,MIN(AJ$2,$B54),MIN(AJ$2,$B54)-$F$125))</f>
        <v>208</v>
      </c>
      <c r="AK54" s="5">
        <f>IF(AK$2&gt;$B54,MIN(AK$2,$B54)+$F$125,IF(AK$2=$B54,MIN(AK$2,$B54),MIN(AK$2,$B54)-$F$125))</f>
        <v>209</v>
      </c>
      <c r="AL54" s="5">
        <f>IF(AL$2&gt;$B54,MIN(AL$2,$B54)+$F$125,IF(AL$2=$B54,MIN(AL$2,$B54),MIN(AL$2,$B54)-$F$125))</f>
        <v>210</v>
      </c>
      <c r="AM54" s="5">
        <f>IF(AM$2&gt;$B54,MIN(AM$2,$B54)+$F$125,IF(AM$2=$B54,MIN(AM$2,$B54),MIN(AM$2,$B54)-$F$125))</f>
        <v>211</v>
      </c>
      <c r="AN54" s="5">
        <f>IF(AN$2&gt;$B54,MIN(AN$2,$B54)+$F$125,IF(AN$2=$B54,MIN(AN$2,$B54),MIN(AN$2,$B54)-$F$125))</f>
        <v>212</v>
      </c>
      <c r="AO54" s="5">
        <f>IF(AO$2&gt;$B54,MIN(AO$2,$B54)+$F$125,IF(AO$2=$B54,MIN(AO$2,$B54),MIN(AO$2,$B54)-$F$125))</f>
        <v>213</v>
      </c>
      <c r="AP54" s="5">
        <f>IF(AP$2&gt;$B54,MIN(AP$2,$B54)+$F$125,IF(AP$2=$B54,MIN(AP$2,$B54),MIN(AP$2,$B54)-$F$125))</f>
        <v>214</v>
      </c>
      <c r="AQ54" s="5">
        <f>IF(AQ$2&gt;$B54,MIN(AQ$2,$B54)+$F$125,IF(AQ$2=$B54,MIN(AQ$2,$B54),MIN(AQ$2,$B54)-$F$125))</f>
        <v>215</v>
      </c>
      <c r="AR54" s="5">
        <f>IF(AR$2&gt;$B54,MIN(AR$2,$B54)+$F$125,IF(AR$2=$B54,MIN(AR$2,$B54),MIN(AR$2,$B54)-$F$125))</f>
        <v>216</v>
      </c>
      <c r="AS54" s="5">
        <f>IF(AS$2&gt;$B54,MIN(AS$2,$B54)+$F$125,IF(AS$2=$B54,MIN(AS$2,$B54),MIN(AS$2,$B54)-$F$125))</f>
        <v>217</v>
      </c>
      <c r="AT54" s="5">
        <f>IF(AT$2&gt;$B54,MIN(AT$2,$B54)+$F$125,IF(AT$2=$B54,MIN(AT$2,$B54),MIN(AT$2,$B54)-$F$125))</f>
        <v>218</v>
      </c>
      <c r="AU54" s="5">
        <f>IF(AU$2&gt;$B54,MIN(AU$2,$B54)+$F$125,IF(AU$2=$B54,MIN(AU$2,$B54),MIN(AU$2,$B54)-$F$125))</f>
        <v>219</v>
      </c>
      <c r="AV54" s="5">
        <f>IF(AV$2&gt;$B54,MIN(AV$2,$B54)+$F$125,IF(AV$2=$B54,MIN(AV$2,$B54),MIN(AV$2,$B54)-$F$125))</f>
        <v>220</v>
      </c>
      <c r="AW54" s="5">
        <f>IF(AW$2&gt;$B54,MIN(AW$2,$B54)+$F$125,IF(AW$2=$B54,MIN(AW$2,$B54),MIN(AW$2,$B54)-$F$125))</f>
        <v>221</v>
      </c>
      <c r="AX54" s="5">
        <f>IF(AX$2&gt;$B54,MIN(AX$2,$B54)+$F$125,IF(AX$2=$B54,MIN(AX$2,$B54),MIN(AX$2,$B54)-$F$125))</f>
        <v>222</v>
      </c>
      <c r="AY54" s="5">
        <f>IF(AY$2&gt;$B54,MIN(AY$2,$B54)+$F$125,IF(AY$2=$B54,MIN(AY$2,$B54),MIN(AY$2,$B54)-$F$125))</f>
        <v>223</v>
      </c>
      <c r="AZ54" s="5">
        <f>IF(AZ$2&gt;$B54,MIN(AZ$2,$B54)+$F$125,IF(AZ$2=$B54,MIN(AZ$2,$B54),MIN(AZ$2,$B54)-$F$125))</f>
        <v>224</v>
      </c>
      <c r="BA54" s="5">
        <f>IF(BA$2&gt;$B54,MIN(BA$2,$B54)+$F$125,IF(BA$2=$B54,MIN(BA$2,$B54),MIN(BA$2,$B54)-$F$125))</f>
        <v>225</v>
      </c>
      <c r="BB54" s="5">
        <f>IF(BB$2&gt;$B54,MIN(BB$2,$B54)+$F$125,IF(BB$2=$B54,MIN(BB$2,$B54),MIN(BB$2,$B54)-$F$125))</f>
        <v>231</v>
      </c>
      <c r="BC54" s="5">
        <f>IF(BC$2&gt;$B54,MIN(BC$2,$B54)+$F$125,IF(BC$2=$B54,MIN(BC$2,$B54),MIN(BC$2,$B54)-$F$125))</f>
        <v>236</v>
      </c>
      <c r="BD54" s="5">
        <f>IF(BD$2&gt;$B54,MIN(BD$2,$B54)+$F$125,IF(BD$2=$B54,MIN(BD$2,$B54),MIN(BD$2,$B54)-$F$125))</f>
        <v>236</v>
      </c>
      <c r="BE54" s="5">
        <f>IF(BE$2&gt;$B54,MIN(BE$2,$B54)+$F$125,IF(BE$2=$B54,MIN(BE$2,$B54),MIN(BE$2,$B54)-$F$125))</f>
        <v>236</v>
      </c>
      <c r="BF54" s="5">
        <f>IF(BF$2&gt;$B54,MIN(BF$2,$B54)+$F$125,IF(BF$2=$B54,MIN(BF$2,$B54),MIN(BF$2,$B54)-$F$125))</f>
        <v>236</v>
      </c>
      <c r="BG54" s="5">
        <f>IF(BG$2&gt;$B54,MIN(BG$2,$B54)+$F$125,IF(BG$2=$B54,MIN(BG$2,$B54),MIN(BG$2,$B54)-$F$125))</f>
        <v>236</v>
      </c>
      <c r="BH54" s="5">
        <f>IF(BH$2&gt;$B54,MIN(BH$2,$B54)+$F$125,IF(BH$2=$B54,MIN(BH$2,$B54),MIN(BH$2,$B54)-$F$125))</f>
        <v>236</v>
      </c>
      <c r="BI54" s="5">
        <f>IF(BI$2&gt;$B54,MIN(BI$2,$B54)+$F$125,IF(BI$2=$B54,MIN(BI$2,$B54),MIN(BI$2,$B54)-$F$125))</f>
        <v>236</v>
      </c>
      <c r="BJ54" s="5">
        <f>IF(BJ$2&gt;$B54,MIN(BJ$2,$B54)+$F$125,IF(BJ$2=$B54,MIN(BJ$2,$B54),MIN(BJ$2,$B54)-$F$125))</f>
        <v>236</v>
      </c>
      <c r="BK54" s="5">
        <f>IF(BK$2&gt;$B54,MIN(BK$2,$B54)+$F$125,IF(BK$2=$B54,MIN(BK$2,$B54),MIN(BK$2,$B54)-$F$125))</f>
        <v>236</v>
      </c>
      <c r="BL54" s="5">
        <f>IF(BL$2&gt;$B54,MIN(BL$2,$B54)+$F$125,IF(BL$2=$B54,MIN(BL$2,$B54),MIN(BL$2,$B54)-$F$125))</f>
        <v>236</v>
      </c>
      <c r="BM54" s="5">
        <f>IF(BM$2&gt;$B54,MIN(BM$2,$B54)+$F$125,IF(BM$2=$B54,MIN(BM$2,$B54),MIN(BM$2,$B54)-$F$125))</f>
        <v>236</v>
      </c>
      <c r="BN54" s="5">
        <f>IF(BN$2&gt;$B54,MIN(BN$2,$B54)+$F$125,IF(BN$2=$B54,MIN(BN$2,$B54),MIN(BN$2,$B54)-$F$125))</f>
        <v>236</v>
      </c>
      <c r="BO54" s="5">
        <f>IF(BO$2&gt;$B54,MIN(BO$2,$B54)+$F$125,IF(BO$2=$B54,MIN(BO$2,$B54),MIN(BO$2,$B54)-$F$125))</f>
        <v>236</v>
      </c>
      <c r="BP54" s="5">
        <f>IF(BP$2&gt;$B54,MIN(BP$2,$B54)+$F$125,IF(BP$2=$B54,MIN(BP$2,$B54),MIN(BP$2,$B54)-$F$125))</f>
        <v>236</v>
      </c>
      <c r="BQ54" s="5">
        <f>IF(BQ$2&gt;$B54,MIN(BQ$2,$B54)+$F$125,IF(BQ$2=$B54,MIN(BQ$2,$B54),MIN(BQ$2,$B54)-$F$125))</f>
        <v>236</v>
      </c>
      <c r="BR54" s="5">
        <f>IF(BR$2&gt;$B54,MIN(BR$2,$B54)+$F$125,IF(BR$2=$B54,MIN(BR$2,$B54),MIN(BR$2,$B54)-$F$125))</f>
        <v>236</v>
      </c>
      <c r="BS54" s="5">
        <f>IF(BS$2&gt;$B54,MIN(BS$2,$B54)+$F$125,IF(BS$2=$B54,MIN(BS$2,$B54),MIN(BS$2,$B54)-$F$125))</f>
        <v>236</v>
      </c>
      <c r="BT54" s="5">
        <f>IF(BT$2&gt;$B54,MIN(BT$2,$B54)+$F$125,IF(BT$2=$B54,MIN(BT$2,$B54),MIN(BT$2,$B54)-$F$125))</f>
        <v>236</v>
      </c>
      <c r="BU54" s="5">
        <f>IF(BU$2&gt;$B54,MIN(BU$2,$B54)+$F$125,IF(BU$2=$B54,MIN(BU$2,$B54),MIN(BU$2,$B54)-$F$125))</f>
        <v>236</v>
      </c>
      <c r="BV54" s="5">
        <f>IF(BV$2&gt;$B54,MIN(BV$2,$B54)+$F$125,IF(BV$2=$B54,MIN(BV$2,$B54),MIN(BV$2,$B54)-$F$125))</f>
        <v>236</v>
      </c>
      <c r="BW54" s="5">
        <f>IF(BW$2&gt;$B54,MIN(BW$2,$B54)+$F$125,IF(BW$2=$B54,MIN(BW$2,$B54),MIN(BW$2,$B54)-$F$125))</f>
        <v>236</v>
      </c>
      <c r="BX54" s="5">
        <f>IF(BX$2&gt;$B54,MIN(BX$2,$B54)+$F$125,IF(BX$2=$B54,MIN(BX$2,$B54),MIN(BX$2,$B54)-$F$125))</f>
        <v>236</v>
      </c>
      <c r="BY54" s="5">
        <f>IF(BY$2&gt;$B54,MIN(BY$2,$B54)+$F$125,IF(BY$2=$B54,MIN(BY$2,$B54),MIN(BY$2,$B54)-$F$125))</f>
        <v>236</v>
      </c>
      <c r="BZ54" s="5">
        <f>IF(BZ$2&gt;$B54,MIN(BZ$2,$B54)+$F$125,IF(BZ$2=$B54,MIN(BZ$2,$B54),MIN(BZ$2,$B54)-$F$125))</f>
        <v>236</v>
      </c>
      <c r="CA54" s="5">
        <f>IF(CA$2&gt;$B54,MIN(CA$2,$B54)+$F$125,IF(CA$2=$B54,MIN(CA$2,$B54),MIN(CA$2,$B54)-$F$125))</f>
        <v>236</v>
      </c>
      <c r="CB54" s="5">
        <f>IF(CB$2&gt;$B54,MIN(CB$2,$B54)+$F$125,IF(CB$2=$B54,MIN(CB$2,$B54),MIN(CB$2,$B54)-$F$125))</f>
        <v>236</v>
      </c>
      <c r="CC54" s="5">
        <f>IF(CC$2&gt;$B54,MIN(CC$2,$B54)+$F$125,IF(CC$2=$B54,MIN(CC$2,$B54),MIN(CC$2,$B54)-$F$125))</f>
        <v>236</v>
      </c>
      <c r="CD54" s="5">
        <f>IF(CD$2&gt;$B54,MIN(CD$2,$B54)+$F$125,IF(CD$2=$B54,MIN(CD$2,$B54),MIN(CD$2,$B54)-$F$125))</f>
        <v>236</v>
      </c>
      <c r="CE54" s="5">
        <f>IF(CE$2&gt;$B54,MIN(CE$2,$B54)+$F$125,IF(CE$2=$B54,MIN(CE$2,$B54),MIN(CE$2,$B54)-$F$125))</f>
        <v>236</v>
      </c>
      <c r="CF54" s="5">
        <f>IF(CF$2&gt;$B54,MIN(CF$2,$B54)+$F$125,IF(CF$2=$B54,MIN(CF$2,$B54),MIN(CF$2,$B54)-$F$125))</f>
        <v>236</v>
      </c>
      <c r="CG54" s="5">
        <f>IF(CG$2&gt;$B54,MIN(CG$2,$B54)+$F$125,IF(CG$2=$B54,MIN(CG$2,$B54),MIN(CG$2,$B54)-$F$125))</f>
        <v>236</v>
      </c>
      <c r="CH54" s="5">
        <f>IF(CH$2&gt;$B54,MIN(CH$2,$B54)+$F$125,IF(CH$2=$B54,MIN(CH$2,$B54),MIN(CH$2,$B54)-$F$125))</f>
        <v>236</v>
      </c>
      <c r="CI54" s="5">
        <f>IF(CI$2&gt;$B54,MIN(CI$2,$B54)+$F$125,IF(CI$2=$B54,MIN(CI$2,$B54),MIN(CI$2,$B54)-$F$125))</f>
        <v>236</v>
      </c>
      <c r="CJ54" s="5">
        <f>IF(CJ$2&gt;$B54,MIN(CJ$2,$B54)+$F$125,IF(CJ$2=$B54,MIN(CJ$2,$B54),MIN(CJ$2,$B54)-$F$125))</f>
        <v>236</v>
      </c>
      <c r="CK54" s="5">
        <f>IF(CK$2&gt;$B54,MIN(CK$2,$B54)+$F$125,IF(CK$2=$B54,MIN(CK$2,$B54),MIN(CK$2,$B54)-$F$125))</f>
        <v>236</v>
      </c>
      <c r="CL54" s="5">
        <f>IF(CL$2&gt;$B54,MIN(CL$2,$B54)+$F$125,IF(CL$2=$B54,MIN(CL$2,$B54),MIN(CL$2,$B54)-$F$125))</f>
        <v>236</v>
      </c>
      <c r="CM54" s="5">
        <f>IF(CM$2&gt;$B54,MIN(CM$2,$B54)+$F$125,IF(CM$2=$B54,MIN(CM$2,$B54),MIN(CM$2,$B54)-$F$125))</f>
        <v>236</v>
      </c>
      <c r="CN54" s="5">
        <f>IF(CN$2&gt;$B54,MIN(CN$2,$B54)+$F$125,IF(CN$2=$B54,MIN(CN$2,$B54),MIN(CN$2,$B54)-$F$125))</f>
        <v>236</v>
      </c>
      <c r="CO54" s="5">
        <f>IF(CO$2&gt;$B54,MIN(CO$2,$B54)+$F$125,IF(CO$2=$B54,MIN(CO$2,$B54),MIN(CO$2,$B54)-$F$125))</f>
        <v>236</v>
      </c>
      <c r="CP54" s="5">
        <f>IF(CP$2&gt;$B54,MIN(CP$2,$B54)+$F$125,IF(CP$2=$B54,MIN(CP$2,$B54),MIN(CP$2,$B54)-$F$125))</f>
        <v>236</v>
      </c>
      <c r="CQ54" s="5">
        <f>IF(CQ$2&gt;$B54,MIN(CQ$2,$B54)+$F$125,IF(CQ$2=$B54,MIN(CQ$2,$B54),MIN(CQ$2,$B54)-$F$125))</f>
        <v>236</v>
      </c>
      <c r="CR54" s="5">
        <f>IF(CR$2&gt;$B54,MIN(CR$2,$B54)+$F$125,IF(CR$2=$B54,MIN(CR$2,$B54),MIN(CR$2,$B54)-$F$125))</f>
        <v>236</v>
      </c>
      <c r="CS54" s="5">
        <f>IF(CS$2&gt;$B54,MIN(CS$2,$B54)+$F$125,IF(CS$2=$B54,MIN(CS$2,$B54),MIN(CS$2,$B54)-$F$125))</f>
        <v>236</v>
      </c>
      <c r="CT54" s="5">
        <f>IF(CT$2&gt;$B54,MIN(CT$2,$B54)+$F$125,IF(CT$2=$B54,MIN(CT$2,$B54),MIN(CT$2,$B54)-$F$125))</f>
        <v>236</v>
      </c>
      <c r="CU54" s="5">
        <f>IF(CU$2&gt;$B54,MIN(CU$2,$B54)+$F$125,IF(CU$2=$B54,MIN(CU$2,$B54),MIN(CU$2,$B54)-$F$125))</f>
        <v>236</v>
      </c>
      <c r="CV54" s="5">
        <f>IF(CV$2&gt;$B54,MIN(CV$2,$B54)+$F$125,IF(CV$2=$B54,MIN(CV$2,$B54),MIN(CV$2,$B54)-$F$125))</f>
        <v>236</v>
      </c>
      <c r="CW54" s="5">
        <f>IF(CW$2&gt;$B54,MIN(CW$2,$B54)+$F$125,IF(CW$2=$B54,MIN(CW$2,$B54),MIN(CW$2,$B54)-$F$125))</f>
        <v>236</v>
      </c>
      <c r="CX54" s="5">
        <f>IF(CX$2&gt;$B54,MIN(CX$2,$B54)+$F$125,IF(CX$2=$B54,MIN(CX$2,$B54),MIN(CX$2,$B54)-$F$125))</f>
        <v>236</v>
      </c>
      <c r="CY54" s="5">
        <f>IF(CY$2&gt;$B54,MIN(CY$2,$B54)+$F$125,IF(CY$2=$B54,MIN(CY$2,$B54),MIN(CY$2,$B54)-$F$125))</f>
        <v>236</v>
      </c>
      <c r="CZ54" s="5">
        <f>IF(CZ$2&gt;$B54,MIN(CZ$2,$B54)+$F$125,IF(CZ$2=$B54,MIN(CZ$2,$B54),MIN(CZ$2,$B54)-$F$125))</f>
        <v>236</v>
      </c>
      <c r="DA54" s="5">
        <f>IF(DA$2&gt;$B54,MIN(DA$2,$B54)+$F$125,IF(DA$2=$B54,MIN(DA$2,$B54),MIN(DA$2,$B54)-$F$125))</f>
        <v>236</v>
      </c>
      <c r="DB54" s="5">
        <f>IF(DB$2&gt;$B54,MIN(DB$2,$B54)+$F$125,IF(DB$2=$B54,MIN(DB$2,$B54),MIN(DB$2,$B54)-$F$125))</f>
        <v>236</v>
      </c>
      <c r="DC54" s="5">
        <f>IF(DC$2&gt;$B54,MIN(DC$2,$B54)+$F$125,IF(DC$2=$B54,MIN(DC$2,$B54),MIN(DC$2,$B54)-$F$125))</f>
        <v>236</v>
      </c>
      <c r="DD54" s="5">
        <f>IF(DD$2&gt;$B54,MIN(DD$2,$B54)+$F$125,IF(DD$2=$B54,MIN(DD$2,$B54),MIN(DD$2,$B54)-$F$125))</f>
        <v>236</v>
      </c>
      <c r="DE54" s="5">
        <f>IF(DE$2&gt;$B54,MIN(DE$2,$B54)+$F$125,IF(DE$2=$B54,MIN(DE$2,$B54),MIN(DE$2,$B54)-$F$125))</f>
        <v>236</v>
      </c>
      <c r="DF54" s="5">
        <f>IF(DF$2&gt;$B54,MIN(DF$2,$B54)+$F$125,IF(DF$2=$B54,MIN(DF$2,$B54),MIN(DF$2,$B54)-$F$125))</f>
        <v>236</v>
      </c>
      <c r="DG54" s="5">
        <f>IF(DG$2&gt;$B54,MIN(DG$2,$B54)+$F$125,IF(DG$2=$B54,MIN(DG$2,$B54),MIN(DG$2,$B54)-$F$125))</f>
        <v>236</v>
      </c>
      <c r="DH54" s="5">
        <f>IF(DH$2&gt;$B54,MIN(DH$2,$B54)+$F$125,IF(DH$2=$B54,MIN(DH$2,$B54),MIN(DH$2,$B54)-$F$125))</f>
        <v>236</v>
      </c>
      <c r="DI54" s="5">
        <f>IF(DI$2&gt;$B54,MIN(DI$2,$B54)+$F$125,IF(DI$2=$B54,MIN(DI$2,$B54),MIN(DI$2,$B54)-$F$125))</f>
        <v>236</v>
      </c>
      <c r="DJ54" s="5">
        <f>IF(DJ$2&gt;$B54,MIN(DJ$2,$B54)+$F$125,IF(DJ$2=$B54,MIN(DJ$2,$B54),MIN(DJ$2,$B54)-$F$125))</f>
        <v>236</v>
      </c>
      <c r="DK54" s="5">
        <f>IF(DK$2&gt;$B54,MIN(DK$2,$B54)+$F$125,IF(DK$2=$B54,MIN(DK$2,$B54),MIN(DK$2,$B54)-$F$125))</f>
        <v>236</v>
      </c>
      <c r="DL54" s="5">
        <f>IF(DL$2&gt;$B54,MIN(DL$2,$B54)+$F$125,IF(DL$2=$B54,MIN(DL$2,$B54),MIN(DL$2,$B54)-$F$125))</f>
        <v>236</v>
      </c>
      <c r="DM54" s="5">
        <f>IF(DM$2&gt;$B54,MIN(DM$2,$B54)+$F$125,IF(DM$2=$B54,MIN(DM$2,$B54),MIN(DM$2,$B54)-$F$125))</f>
        <v>236</v>
      </c>
      <c r="DN54" s="5">
        <f>IF(DN$2&gt;$B54,MIN(DN$2,$B54)+$F$125,IF(DN$2=$B54,MIN(DN$2,$B54),MIN(DN$2,$B54)-$F$125))</f>
        <v>236</v>
      </c>
      <c r="DO54" s="5">
        <f>IF(DO$2&gt;$B54,MIN(DO$2,$B54)+$F$125,IF(DO$2=$B54,MIN(DO$2,$B54),MIN(DO$2,$B54)-$F$125))</f>
        <v>236</v>
      </c>
      <c r="DP54" s="5">
        <f>IF(DP$2&gt;$B54,MIN(DP$2,$B54)+$F$125,IF(DP$2=$B54,MIN(DP$2,$B54),MIN(DP$2,$B54)-$F$125))</f>
        <v>236</v>
      </c>
      <c r="DQ54" s="5">
        <f>IF(DQ$2&gt;$B54,MIN(DQ$2,$B54)+$F$125,IF(DQ$2=$B54,MIN(DQ$2,$B54),MIN(DQ$2,$B54)-$F$125))</f>
        <v>236</v>
      </c>
      <c r="DR54" s="5">
        <f>IF(DR$2&gt;$B54,MIN(DR$2,$B54)+$F$125,IF(DR$2=$B54,MIN(DR$2,$B54),MIN(DR$2,$B54)-$F$125))</f>
        <v>236</v>
      </c>
      <c r="DS54" s="6">
        <f>IF(DS$2&gt;$B54,MIN(DS$2,$B54)+$F$125,IF(DS$2=$B54,MIN(DS$2,$B54),MIN(DS$2,$B54)-$F$125))</f>
        <v>236</v>
      </c>
      <c r="DT54" s="11">
        <f t="shared" si="0"/>
        <v>175</v>
      </c>
      <c r="DU54" s="11">
        <f t="shared" si="1"/>
        <v>236</v>
      </c>
      <c r="DV54">
        <f t="shared" si="2"/>
        <v>220.78512396694214</v>
      </c>
    </row>
    <row r="55" spans="2:126" x14ac:dyDescent="0.35">
      <c r="B55">
        <v>232</v>
      </c>
      <c r="C55" s="4">
        <f>IF(C$2&gt;$B55,MIN(C$2,$B55)+$F$125,IF(C$2=$B55,MIN(C$2,$B55),MIN(C$2,$B55)-$F$125))</f>
        <v>175</v>
      </c>
      <c r="D55" s="5">
        <f>IF(D$2&gt;$B55,MIN(D$2,$B55)+$F$125,IF(D$2=$B55,MIN(D$2,$B55),MIN(D$2,$B55)-$F$125))</f>
        <v>176</v>
      </c>
      <c r="E55" s="5">
        <f>IF(E$2&gt;$B55,MIN(E$2,$B55)+$F$125,IF(E$2=$B55,MIN(E$2,$B55),MIN(E$2,$B55)-$F$125))</f>
        <v>177</v>
      </c>
      <c r="F55" s="5">
        <f>IF(F$2&gt;$B55,MIN(F$2,$B55)+$F$125,IF(F$2=$B55,MIN(F$2,$B55),MIN(F$2,$B55)-$F$125))</f>
        <v>178</v>
      </c>
      <c r="G55" s="5">
        <f>IF(G$2&gt;$B55,MIN(G$2,$B55)+$F$125,IF(G$2=$B55,MIN(G$2,$B55),MIN(G$2,$B55)-$F$125))</f>
        <v>179</v>
      </c>
      <c r="H55" s="5">
        <f>IF(H$2&gt;$B55,MIN(H$2,$B55)+$F$125,IF(H$2=$B55,MIN(H$2,$B55),MIN(H$2,$B55)-$F$125))</f>
        <v>180</v>
      </c>
      <c r="I55" s="5">
        <f>IF(I$2&gt;$B55,MIN(I$2,$B55)+$F$125,IF(I$2=$B55,MIN(I$2,$B55),MIN(I$2,$B55)-$F$125))</f>
        <v>181</v>
      </c>
      <c r="J55" s="5">
        <f>IF(J$2&gt;$B55,MIN(J$2,$B55)+$F$125,IF(J$2=$B55,MIN(J$2,$B55),MIN(J$2,$B55)-$F$125))</f>
        <v>182</v>
      </c>
      <c r="K55" s="5">
        <f>IF(K$2&gt;$B55,MIN(K$2,$B55)+$F$125,IF(K$2=$B55,MIN(K$2,$B55),MIN(K$2,$B55)-$F$125))</f>
        <v>183</v>
      </c>
      <c r="L55" s="5">
        <f>IF(L$2&gt;$B55,MIN(L$2,$B55)+$F$125,IF(L$2=$B55,MIN(L$2,$B55),MIN(L$2,$B55)-$F$125))</f>
        <v>184</v>
      </c>
      <c r="M55" s="5">
        <f>IF(M$2&gt;$B55,MIN(M$2,$B55)+$F$125,IF(M$2=$B55,MIN(M$2,$B55),MIN(M$2,$B55)-$F$125))</f>
        <v>185</v>
      </c>
      <c r="N55" s="5">
        <f>IF(N$2&gt;$B55,MIN(N$2,$B55)+$F$125,IF(N$2=$B55,MIN(N$2,$B55),MIN(N$2,$B55)-$F$125))</f>
        <v>186</v>
      </c>
      <c r="O55" s="5">
        <f>IF(O$2&gt;$B55,MIN(O$2,$B55)+$F$125,IF(O$2=$B55,MIN(O$2,$B55),MIN(O$2,$B55)-$F$125))</f>
        <v>187</v>
      </c>
      <c r="P55" s="5">
        <f>IF(P$2&gt;$B55,MIN(P$2,$B55)+$F$125,IF(P$2=$B55,MIN(P$2,$B55),MIN(P$2,$B55)-$F$125))</f>
        <v>188</v>
      </c>
      <c r="Q55" s="5">
        <f>IF(Q$2&gt;$B55,MIN(Q$2,$B55)+$F$125,IF(Q$2=$B55,MIN(Q$2,$B55),MIN(Q$2,$B55)-$F$125))</f>
        <v>189</v>
      </c>
      <c r="R55" s="5">
        <f>IF(R$2&gt;$B55,MIN(R$2,$B55)+$F$125,IF(R$2=$B55,MIN(R$2,$B55),MIN(R$2,$B55)-$F$125))</f>
        <v>190</v>
      </c>
      <c r="S55" s="5">
        <f>IF(S$2&gt;$B55,MIN(S$2,$B55)+$F$125,IF(S$2=$B55,MIN(S$2,$B55),MIN(S$2,$B55)-$F$125))</f>
        <v>191</v>
      </c>
      <c r="T55" s="5">
        <f>IF(T$2&gt;$B55,MIN(T$2,$B55)+$F$125,IF(T$2=$B55,MIN(T$2,$B55),MIN(T$2,$B55)-$F$125))</f>
        <v>192</v>
      </c>
      <c r="U55" s="5">
        <f>IF(U$2&gt;$B55,MIN(U$2,$B55)+$F$125,IF(U$2=$B55,MIN(U$2,$B55),MIN(U$2,$B55)-$F$125))</f>
        <v>193</v>
      </c>
      <c r="V55" s="5">
        <f>IF(V$2&gt;$B55,MIN(V$2,$B55)+$F$125,IF(V$2=$B55,MIN(V$2,$B55),MIN(V$2,$B55)-$F$125))</f>
        <v>194</v>
      </c>
      <c r="W55" s="5">
        <f>IF(W$2&gt;$B55,MIN(W$2,$B55)+$F$125,IF(W$2=$B55,MIN(W$2,$B55),MIN(W$2,$B55)-$F$125))</f>
        <v>195</v>
      </c>
      <c r="X55" s="5">
        <f>IF(X$2&gt;$B55,MIN(X$2,$B55)+$F$125,IF(X$2=$B55,MIN(X$2,$B55),MIN(X$2,$B55)-$F$125))</f>
        <v>196</v>
      </c>
      <c r="Y55" s="5">
        <f>IF(Y$2&gt;$B55,MIN(Y$2,$B55)+$F$125,IF(Y$2=$B55,MIN(Y$2,$B55),MIN(Y$2,$B55)-$F$125))</f>
        <v>197</v>
      </c>
      <c r="Z55" s="5">
        <f>IF(Z$2&gt;$B55,MIN(Z$2,$B55)+$F$125,IF(Z$2=$B55,MIN(Z$2,$B55),MIN(Z$2,$B55)-$F$125))</f>
        <v>198</v>
      </c>
      <c r="AA55" s="5">
        <f>IF(AA$2&gt;$B55,MIN(AA$2,$B55)+$F$125,IF(AA$2=$B55,MIN(AA$2,$B55),MIN(AA$2,$B55)-$F$125))</f>
        <v>199</v>
      </c>
      <c r="AB55" s="5">
        <f>IF(AB$2&gt;$B55,MIN(AB$2,$B55)+$F$125,IF(AB$2=$B55,MIN(AB$2,$B55),MIN(AB$2,$B55)-$F$125))</f>
        <v>200</v>
      </c>
      <c r="AC55" s="5">
        <f>IF(AC$2&gt;$B55,MIN(AC$2,$B55)+$F$125,IF(AC$2=$B55,MIN(AC$2,$B55),MIN(AC$2,$B55)-$F$125))</f>
        <v>201</v>
      </c>
      <c r="AD55" s="5">
        <f>IF(AD$2&gt;$B55,MIN(AD$2,$B55)+$F$125,IF(AD$2=$B55,MIN(AD$2,$B55),MIN(AD$2,$B55)-$F$125))</f>
        <v>202</v>
      </c>
      <c r="AE55" s="5">
        <f>IF(AE$2&gt;$B55,MIN(AE$2,$B55)+$F$125,IF(AE$2=$B55,MIN(AE$2,$B55),MIN(AE$2,$B55)-$F$125))</f>
        <v>203</v>
      </c>
      <c r="AF55" s="5">
        <f>IF(AF$2&gt;$B55,MIN(AF$2,$B55)+$F$125,IF(AF$2=$B55,MIN(AF$2,$B55),MIN(AF$2,$B55)-$F$125))</f>
        <v>204</v>
      </c>
      <c r="AG55" s="5">
        <f>IF(AG$2&gt;$B55,MIN(AG$2,$B55)+$F$125,IF(AG$2=$B55,MIN(AG$2,$B55),MIN(AG$2,$B55)-$F$125))</f>
        <v>205</v>
      </c>
      <c r="AH55" s="5">
        <f>IF(AH$2&gt;$B55,MIN(AH$2,$B55)+$F$125,IF(AH$2=$B55,MIN(AH$2,$B55),MIN(AH$2,$B55)-$F$125))</f>
        <v>206</v>
      </c>
      <c r="AI55" s="5">
        <f>IF(AI$2&gt;$B55,MIN(AI$2,$B55)+$F$125,IF(AI$2=$B55,MIN(AI$2,$B55),MIN(AI$2,$B55)-$F$125))</f>
        <v>207</v>
      </c>
      <c r="AJ55" s="5">
        <f>IF(AJ$2&gt;$B55,MIN(AJ$2,$B55)+$F$125,IF(AJ$2=$B55,MIN(AJ$2,$B55),MIN(AJ$2,$B55)-$F$125))</f>
        <v>208</v>
      </c>
      <c r="AK55" s="5">
        <f>IF(AK$2&gt;$B55,MIN(AK$2,$B55)+$F$125,IF(AK$2=$B55,MIN(AK$2,$B55),MIN(AK$2,$B55)-$F$125))</f>
        <v>209</v>
      </c>
      <c r="AL55" s="5">
        <f>IF(AL$2&gt;$B55,MIN(AL$2,$B55)+$F$125,IF(AL$2=$B55,MIN(AL$2,$B55),MIN(AL$2,$B55)-$F$125))</f>
        <v>210</v>
      </c>
      <c r="AM55" s="5">
        <f>IF(AM$2&gt;$B55,MIN(AM$2,$B55)+$F$125,IF(AM$2=$B55,MIN(AM$2,$B55),MIN(AM$2,$B55)-$F$125))</f>
        <v>211</v>
      </c>
      <c r="AN55" s="5">
        <f>IF(AN$2&gt;$B55,MIN(AN$2,$B55)+$F$125,IF(AN$2=$B55,MIN(AN$2,$B55),MIN(AN$2,$B55)-$F$125))</f>
        <v>212</v>
      </c>
      <c r="AO55" s="5">
        <f>IF(AO$2&gt;$B55,MIN(AO$2,$B55)+$F$125,IF(AO$2=$B55,MIN(AO$2,$B55),MIN(AO$2,$B55)-$F$125))</f>
        <v>213</v>
      </c>
      <c r="AP55" s="5">
        <f>IF(AP$2&gt;$B55,MIN(AP$2,$B55)+$F$125,IF(AP$2=$B55,MIN(AP$2,$B55),MIN(AP$2,$B55)-$F$125))</f>
        <v>214</v>
      </c>
      <c r="AQ55" s="5">
        <f>IF(AQ$2&gt;$B55,MIN(AQ$2,$B55)+$F$125,IF(AQ$2=$B55,MIN(AQ$2,$B55),MIN(AQ$2,$B55)-$F$125))</f>
        <v>215</v>
      </c>
      <c r="AR55" s="5">
        <f>IF(AR$2&gt;$B55,MIN(AR$2,$B55)+$F$125,IF(AR$2=$B55,MIN(AR$2,$B55),MIN(AR$2,$B55)-$F$125))</f>
        <v>216</v>
      </c>
      <c r="AS55" s="5">
        <f>IF(AS$2&gt;$B55,MIN(AS$2,$B55)+$F$125,IF(AS$2=$B55,MIN(AS$2,$B55),MIN(AS$2,$B55)-$F$125))</f>
        <v>217</v>
      </c>
      <c r="AT55" s="5">
        <f>IF(AT$2&gt;$B55,MIN(AT$2,$B55)+$F$125,IF(AT$2=$B55,MIN(AT$2,$B55),MIN(AT$2,$B55)-$F$125))</f>
        <v>218</v>
      </c>
      <c r="AU55" s="5">
        <f>IF(AU$2&gt;$B55,MIN(AU$2,$B55)+$F$125,IF(AU$2=$B55,MIN(AU$2,$B55),MIN(AU$2,$B55)-$F$125))</f>
        <v>219</v>
      </c>
      <c r="AV55" s="5">
        <f>IF(AV$2&gt;$B55,MIN(AV$2,$B55)+$F$125,IF(AV$2=$B55,MIN(AV$2,$B55),MIN(AV$2,$B55)-$F$125))</f>
        <v>220</v>
      </c>
      <c r="AW55" s="5">
        <f>IF(AW$2&gt;$B55,MIN(AW$2,$B55)+$F$125,IF(AW$2=$B55,MIN(AW$2,$B55),MIN(AW$2,$B55)-$F$125))</f>
        <v>221</v>
      </c>
      <c r="AX55" s="5">
        <f>IF(AX$2&gt;$B55,MIN(AX$2,$B55)+$F$125,IF(AX$2=$B55,MIN(AX$2,$B55),MIN(AX$2,$B55)-$F$125))</f>
        <v>222</v>
      </c>
      <c r="AY55" s="5">
        <f>IF(AY$2&gt;$B55,MIN(AY$2,$B55)+$F$125,IF(AY$2=$B55,MIN(AY$2,$B55),MIN(AY$2,$B55)-$F$125))</f>
        <v>223</v>
      </c>
      <c r="AZ55" s="5">
        <f>IF(AZ$2&gt;$B55,MIN(AZ$2,$B55)+$F$125,IF(AZ$2=$B55,MIN(AZ$2,$B55),MIN(AZ$2,$B55)-$F$125))</f>
        <v>224</v>
      </c>
      <c r="BA55" s="5">
        <f>IF(BA$2&gt;$B55,MIN(BA$2,$B55)+$F$125,IF(BA$2=$B55,MIN(BA$2,$B55),MIN(BA$2,$B55)-$F$125))</f>
        <v>225</v>
      </c>
      <c r="BB55" s="5">
        <f>IF(BB$2&gt;$B55,MIN(BB$2,$B55)+$F$125,IF(BB$2=$B55,MIN(BB$2,$B55),MIN(BB$2,$B55)-$F$125))</f>
        <v>226</v>
      </c>
      <c r="BC55" s="5">
        <f>IF(BC$2&gt;$B55,MIN(BC$2,$B55)+$F$125,IF(BC$2=$B55,MIN(BC$2,$B55),MIN(BC$2,$B55)-$F$125))</f>
        <v>232</v>
      </c>
      <c r="BD55" s="5">
        <f>IF(BD$2&gt;$B55,MIN(BD$2,$B55)+$F$125,IF(BD$2=$B55,MIN(BD$2,$B55),MIN(BD$2,$B55)-$F$125))</f>
        <v>237</v>
      </c>
      <c r="BE55" s="5">
        <f>IF(BE$2&gt;$B55,MIN(BE$2,$B55)+$F$125,IF(BE$2=$B55,MIN(BE$2,$B55),MIN(BE$2,$B55)-$F$125))</f>
        <v>237</v>
      </c>
      <c r="BF55" s="5">
        <f>IF(BF$2&gt;$B55,MIN(BF$2,$B55)+$F$125,IF(BF$2=$B55,MIN(BF$2,$B55),MIN(BF$2,$B55)-$F$125))</f>
        <v>237</v>
      </c>
      <c r="BG55" s="5">
        <f>IF(BG$2&gt;$B55,MIN(BG$2,$B55)+$F$125,IF(BG$2=$B55,MIN(BG$2,$B55),MIN(BG$2,$B55)-$F$125))</f>
        <v>237</v>
      </c>
      <c r="BH55" s="5">
        <f>IF(BH$2&gt;$B55,MIN(BH$2,$B55)+$F$125,IF(BH$2=$B55,MIN(BH$2,$B55),MIN(BH$2,$B55)-$F$125))</f>
        <v>237</v>
      </c>
      <c r="BI55" s="5">
        <f>IF(BI$2&gt;$B55,MIN(BI$2,$B55)+$F$125,IF(BI$2=$B55,MIN(BI$2,$B55),MIN(BI$2,$B55)-$F$125))</f>
        <v>237</v>
      </c>
      <c r="BJ55" s="5">
        <f>IF(BJ$2&gt;$B55,MIN(BJ$2,$B55)+$F$125,IF(BJ$2=$B55,MIN(BJ$2,$B55),MIN(BJ$2,$B55)-$F$125))</f>
        <v>237</v>
      </c>
      <c r="BK55" s="5">
        <f>IF(BK$2&gt;$B55,MIN(BK$2,$B55)+$F$125,IF(BK$2=$B55,MIN(BK$2,$B55),MIN(BK$2,$B55)-$F$125))</f>
        <v>237</v>
      </c>
      <c r="BL55" s="5">
        <f>IF(BL$2&gt;$B55,MIN(BL$2,$B55)+$F$125,IF(BL$2=$B55,MIN(BL$2,$B55),MIN(BL$2,$B55)-$F$125))</f>
        <v>237</v>
      </c>
      <c r="BM55" s="5">
        <f>IF(BM$2&gt;$B55,MIN(BM$2,$B55)+$F$125,IF(BM$2=$B55,MIN(BM$2,$B55),MIN(BM$2,$B55)-$F$125))</f>
        <v>237</v>
      </c>
      <c r="BN55" s="5">
        <f>IF(BN$2&gt;$B55,MIN(BN$2,$B55)+$F$125,IF(BN$2=$B55,MIN(BN$2,$B55),MIN(BN$2,$B55)-$F$125))</f>
        <v>237</v>
      </c>
      <c r="BO55" s="5">
        <f>IF(BO$2&gt;$B55,MIN(BO$2,$B55)+$F$125,IF(BO$2=$B55,MIN(BO$2,$B55),MIN(BO$2,$B55)-$F$125))</f>
        <v>237</v>
      </c>
      <c r="BP55" s="5">
        <f>IF(BP$2&gt;$B55,MIN(BP$2,$B55)+$F$125,IF(BP$2=$B55,MIN(BP$2,$B55),MIN(BP$2,$B55)-$F$125))</f>
        <v>237</v>
      </c>
      <c r="BQ55" s="5">
        <f>IF(BQ$2&gt;$B55,MIN(BQ$2,$B55)+$F$125,IF(BQ$2=$B55,MIN(BQ$2,$B55),MIN(BQ$2,$B55)-$F$125))</f>
        <v>237</v>
      </c>
      <c r="BR55" s="5">
        <f>IF(BR$2&gt;$B55,MIN(BR$2,$B55)+$F$125,IF(BR$2=$B55,MIN(BR$2,$B55),MIN(BR$2,$B55)-$F$125))</f>
        <v>237</v>
      </c>
      <c r="BS55" s="5">
        <f>IF(BS$2&gt;$B55,MIN(BS$2,$B55)+$F$125,IF(BS$2=$B55,MIN(BS$2,$B55),MIN(BS$2,$B55)-$F$125))</f>
        <v>237</v>
      </c>
      <c r="BT55" s="5">
        <f>IF(BT$2&gt;$B55,MIN(BT$2,$B55)+$F$125,IF(BT$2=$B55,MIN(BT$2,$B55),MIN(BT$2,$B55)-$F$125))</f>
        <v>237</v>
      </c>
      <c r="BU55" s="5">
        <f>IF(BU$2&gt;$B55,MIN(BU$2,$B55)+$F$125,IF(BU$2=$B55,MIN(BU$2,$B55),MIN(BU$2,$B55)-$F$125))</f>
        <v>237</v>
      </c>
      <c r="BV55" s="5">
        <f>IF(BV$2&gt;$B55,MIN(BV$2,$B55)+$F$125,IF(BV$2=$B55,MIN(BV$2,$B55),MIN(BV$2,$B55)-$F$125))</f>
        <v>237</v>
      </c>
      <c r="BW55" s="5">
        <f>IF(BW$2&gt;$B55,MIN(BW$2,$B55)+$F$125,IF(BW$2=$B55,MIN(BW$2,$B55),MIN(BW$2,$B55)-$F$125))</f>
        <v>237</v>
      </c>
      <c r="BX55" s="5">
        <f>IF(BX$2&gt;$B55,MIN(BX$2,$B55)+$F$125,IF(BX$2=$B55,MIN(BX$2,$B55),MIN(BX$2,$B55)-$F$125))</f>
        <v>237</v>
      </c>
      <c r="BY55" s="5">
        <f>IF(BY$2&gt;$B55,MIN(BY$2,$B55)+$F$125,IF(BY$2=$B55,MIN(BY$2,$B55),MIN(BY$2,$B55)-$F$125))</f>
        <v>237</v>
      </c>
      <c r="BZ55" s="5">
        <f>IF(BZ$2&gt;$B55,MIN(BZ$2,$B55)+$F$125,IF(BZ$2=$B55,MIN(BZ$2,$B55),MIN(BZ$2,$B55)-$F$125))</f>
        <v>237</v>
      </c>
      <c r="CA55" s="5">
        <f>IF(CA$2&gt;$B55,MIN(CA$2,$B55)+$F$125,IF(CA$2=$B55,MIN(CA$2,$B55),MIN(CA$2,$B55)-$F$125))</f>
        <v>237</v>
      </c>
      <c r="CB55" s="5">
        <f>IF(CB$2&gt;$B55,MIN(CB$2,$B55)+$F$125,IF(CB$2=$B55,MIN(CB$2,$B55),MIN(CB$2,$B55)-$F$125))</f>
        <v>237</v>
      </c>
      <c r="CC55" s="5">
        <f>IF(CC$2&gt;$B55,MIN(CC$2,$B55)+$F$125,IF(CC$2=$B55,MIN(CC$2,$B55),MIN(CC$2,$B55)-$F$125))</f>
        <v>237</v>
      </c>
      <c r="CD55" s="5">
        <f>IF(CD$2&gt;$B55,MIN(CD$2,$B55)+$F$125,IF(CD$2=$B55,MIN(CD$2,$B55),MIN(CD$2,$B55)-$F$125))</f>
        <v>237</v>
      </c>
      <c r="CE55" s="5">
        <f>IF(CE$2&gt;$B55,MIN(CE$2,$B55)+$F$125,IF(CE$2=$B55,MIN(CE$2,$B55),MIN(CE$2,$B55)-$F$125))</f>
        <v>237</v>
      </c>
      <c r="CF55" s="5">
        <f>IF(CF$2&gt;$B55,MIN(CF$2,$B55)+$F$125,IF(CF$2=$B55,MIN(CF$2,$B55),MIN(CF$2,$B55)-$F$125))</f>
        <v>237</v>
      </c>
      <c r="CG55" s="5">
        <f>IF(CG$2&gt;$B55,MIN(CG$2,$B55)+$F$125,IF(CG$2=$B55,MIN(CG$2,$B55),MIN(CG$2,$B55)-$F$125))</f>
        <v>237</v>
      </c>
      <c r="CH55" s="5">
        <f>IF(CH$2&gt;$B55,MIN(CH$2,$B55)+$F$125,IF(CH$2=$B55,MIN(CH$2,$B55),MIN(CH$2,$B55)-$F$125))</f>
        <v>237</v>
      </c>
      <c r="CI55" s="5">
        <f>IF(CI$2&gt;$B55,MIN(CI$2,$B55)+$F$125,IF(CI$2=$B55,MIN(CI$2,$B55),MIN(CI$2,$B55)-$F$125))</f>
        <v>237</v>
      </c>
      <c r="CJ55" s="5">
        <f>IF(CJ$2&gt;$B55,MIN(CJ$2,$B55)+$F$125,IF(CJ$2=$B55,MIN(CJ$2,$B55),MIN(CJ$2,$B55)-$F$125))</f>
        <v>237</v>
      </c>
      <c r="CK55" s="5">
        <f>IF(CK$2&gt;$B55,MIN(CK$2,$B55)+$F$125,IF(CK$2=$B55,MIN(CK$2,$B55),MIN(CK$2,$B55)-$F$125))</f>
        <v>237</v>
      </c>
      <c r="CL55" s="5">
        <f>IF(CL$2&gt;$B55,MIN(CL$2,$B55)+$F$125,IF(CL$2=$B55,MIN(CL$2,$B55),MIN(CL$2,$B55)-$F$125))</f>
        <v>237</v>
      </c>
      <c r="CM55" s="5">
        <f>IF(CM$2&gt;$B55,MIN(CM$2,$B55)+$F$125,IF(CM$2=$B55,MIN(CM$2,$B55),MIN(CM$2,$B55)-$F$125))</f>
        <v>237</v>
      </c>
      <c r="CN55" s="5">
        <f>IF(CN$2&gt;$B55,MIN(CN$2,$B55)+$F$125,IF(CN$2=$B55,MIN(CN$2,$B55),MIN(CN$2,$B55)-$F$125))</f>
        <v>237</v>
      </c>
      <c r="CO55" s="5">
        <f>IF(CO$2&gt;$B55,MIN(CO$2,$B55)+$F$125,IF(CO$2=$B55,MIN(CO$2,$B55),MIN(CO$2,$B55)-$F$125))</f>
        <v>237</v>
      </c>
      <c r="CP55" s="5">
        <f>IF(CP$2&gt;$B55,MIN(CP$2,$B55)+$F$125,IF(CP$2=$B55,MIN(CP$2,$B55),MIN(CP$2,$B55)-$F$125))</f>
        <v>237</v>
      </c>
      <c r="CQ55" s="5">
        <f>IF(CQ$2&gt;$B55,MIN(CQ$2,$B55)+$F$125,IF(CQ$2=$B55,MIN(CQ$2,$B55),MIN(CQ$2,$B55)-$F$125))</f>
        <v>237</v>
      </c>
      <c r="CR55" s="5">
        <f>IF(CR$2&gt;$B55,MIN(CR$2,$B55)+$F$125,IF(CR$2=$B55,MIN(CR$2,$B55),MIN(CR$2,$B55)-$F$125))</f>
        <v>237</v>
      </c>
      <c r="CS55" s="5">
        <f>IF(CS$2&gt;$B55,MIN(CS$2,$B55)+$F$125,IF(CS$2=$B55,MIN(CS$2,$B55),MIN(CS$2,$B55)-$F$125))</f>
        <v>237</v>
      </c>
      <c r="CT55" s="5">
        <f>IF(CT$2&gt;$B55,MIN(CT$2,$B55)+$F$125,IF(CT$2=$B55,MIN(CT$2,$B55),MIN(CT$2,$B55)-$F$125))</f>
        <v>237</v>
      </c>
      <c r="CU55" s="5">
        <f>IF(CU$2&gt;$B55,MIN(CU$2,$B55)+$F$125,IF(CU$2=$B55,MIN(CU$2,$B55),MIN(CU$2,$B55)-$F$125))</f>
        <v>237</v>
      </c>
      <c r="CV55" s="5">
        <f>IF(CV$2&gt;$B55,MIN(CV$2,$B55)+$F$125,IF(CV$2=$B55,MIN(CV$2,$B55),MIN(CV$2,$B55)-$F$125))</f>
        <v>237</v>
      </c>
      <c r="CW55" s="5">
        <f>IF(CW$2&gt;$B55,MIN(CW$2,$B55)+$F$125,IF(CW$2=$B55,MIN(CW$2,$B55),MIN(CW$2,$B55)-$F$125))</f>
        <v>237</v>
      </c>
      <c r="CX55" s="5">
        <f>IF(CX$2&gt;$B55,MIN(CX$2,$B55)+$F$125,IF(CX$2=$B55,MIN(CX$2,$B55),MIN(CX$2,$B55)-$F$125))</f>
        <v>237</v>
      </c>
      <c r="CY55" s="5">
        <f>IF(CY$2&gt;$B55,MIN(CY$2,$B55)+$F$125,IF(CY$2=$B55,MIN(CY$2,$B55),MIN(CY$2,$B55)-$F$125))</f>
        <v>237</v>
      </c>
      <c r="CZ55" s="5">
        <f>IF(CZ$2&gt;$B55,MIN(CZ$2,$B55)+$F$125,IF(CZ$2=$B55,MIN(CZ$2,$B55),MIN(CZ$2,$B55)-$F$125))</f>
        <v>237</v>
      </c>
      <c r="DA55" s="5">
        <f>IF(DA$2&gt;$B55,MIN(DA$2,$B55)+$F$125,IF(DA$2=$B55,MIN(DA$2,$B55),MIN(DA$2,$B55)-$F$125))</f>
        <v>237</v>
      </c>
      <c r="DB55" s="5">
        <f>IF(DB$2&gt;$B55,MIN(DB$2,$B55)+$F$125,IF(DB$2=$B55,MIN(DB$2,$B55),MIN(DB$2,$B55)-$F$125))</f>
        <v>237</v>
      </c>
      <c r="DC55" s="5">
        <f>IF(DC$2&gt;$B55,MIN(DC$2,$B55)+$F$125,IF(DC$2=$B55,MIN(DC$2,$B55),MIN(DC$2,$B55)-$F$125))</f>
        <v>237</v>
      </c>
      <c r="DD55" s="5">
        <f>IF(DD$2&gt;$B55,MIN(DD$2,$B55)+$F$125,IF(DD$2=$B55,MIN(DD$2,$B55),MIN(DD$2,$B55)-$F$125))</f>
        <v>237</v>
      </c>
      <c r="DE55" s="5">
        <f>IF(DE$2&gt;$B55,MIN(DE$2,$B55)+$F$125,IF(DE$2=$B55,MIN(DE$2,$B55),MIN(DE$2,$B55)-$F$125))</f>
        <v>237</v>
      </c>
      <c r="DF55" s="5">
        <f>IF(DF$2&gt;$B55,MIN(DF$2,$B55)+$F$125,IF(DF$2=$B55,MIN(DF$2,$B55),MIN(DF$2,$B55)-$F$125))</f>
        <v>237</v>
      </c>
      <c r="DG55" s="5">
        <f>IF(DG$2&gt;$B55,MIN(DG$2,$B55)+$F$125,IF(DG$2=$B55,MIN(DG$2,$B55),MIN(DG$2,$B55)-$F$125))</f>
        <v>237</v>
      </c>
      <c r="DH55" s="5">
        <f>IF(DH$2&gt;$B55,MIN(DH$2,$B55)+$F$125,IF(DH$2=$B55,MIN(DH$2,$B55),MIN(DH$2,$B55)-$F$125))</f>
        <v>237</v>
      </c>
      <c r="DI55" s="5">
        <f>IF(DI$2&gt;$B55,MIN(DI$2,$B55)+$F$125,IF(DI$2=$B55,MIN(DI$2,$B55),MIN(DI$2,$B55)-$F$125))</f>
        <v>237</v>
      </c>
      <c r="DJ55" s="5">
        <f>IF(DJ$2&gt;$B55,MIN(DJ$2,$B55)+$F$125,IF(DJ$2=$B55,MIN(DJ$2,$B55),MIN(DJ$2,$B55)-$F$125))</f>
        <v>237</v>
      </c>
      <c r="DK55" s="5">
        <f>IF(DK$2&gt;$B55,MIN(DK$2,$B55)+$F$125,IF(DK$2=$B55,MIN(DK$2,$B55),MIN(DK$2,$B55)-$F$125))</f>
        <v>237</v>
      </c>
      <c r="DL55" s="5">
        <f>IF(DL$2&gt;$B55,MIN(DL$2,$B55)+$F$125,IF(DL$2=$B55,MIN(DL$2,$B55),MIN(DL$2,$B55)-$F$125))</f>
        <v>237</v>
      </c>
      <c r="DM55" s="5">
        <f>IF(DM$2&gt;$B55,MIN(DM$2,$B55)+$F$125,IF(DM$2=$B55,MIN(DM$2,$B55),MIN(DM$2,$B55)-$F$125))</f>
        <v>237</v>
      </c>
      <c r="DN55" s="5">
        <f>IF(DN$2&gt;$B55,MIN(DN$2,$B55)+$F$125,IF(DN$2=$B55,MIN(DN$2,$B55),MIN(DN$2,$B55)-$F$125))</f>
        <v>237</v>
      </c>
      <c r="DO55" s="5">
        <f>IF(DO$2&gt;$B55,MIN(DO$2,$B55)+$F$125,IF(DO$2=$B55,MIN(DO$2,$B55),MIN(DO$2,$B55)-$F$125))</f>
        <v>237</v>
      </c>
      <c r="DP55" s="5">
        <f>IF(DP$2&gt;$B55,MIN(DP$2,$B55)+$F$125,IF(DP$2=$B55,MIN(DP$2,$B55),MIN(DP$2,$B55)-$F$125))</f>
        <v>237</v>
      </c>
      <c r="DQ55" s="5">
        <f>IF(DQ$2&gt;$B55,MIN(DQ$2,$B55)+$F$125,IF(DQ$2=$B55,MIN(DQ$2,$B55),MIN(DQ$2,$B55)-$F$125))</f>
        <v>237</v>
      </c>
      <c r="DR55" s="5">
        <f>IF(DR$2&gt;$B55,MIN(DR$2,$B55)+$F$125,IF(DR$2=$B55,MIN(DR$2,$B55),MIN(DR$2,$B55)-$F$125))</f>
        <v>237</v>
      </c>
      <c r="DS55" s="6">
        <f>IF(DS$2&gt;$B55,MIN(DS$2,$B55)+$F$125,IF(DS$2=$B55,MIN(DS$2,$B55),MIN(DS$2,$B55)-$F$125))</f>
        <v>237</v>
      </c>
      <c r="DT55" s="11">
        <f t="shared" si="0"/>
        <v>175</v>
      </c>
      <c r="DU55" s="11">
        <f t="shared" si="1"/>
        <v>237</v>
      </c>
      <c r="DV55">
        <f t="shared" si="2"/>
        <v>221.27272727272728</v>
      </c>
    </row>
    <row r="56" spans="2:126" x14ac:dyDescent="0.35">
      <c r="B56">
        <v>233</v>
      </c>
      <c r="C56" s="4">
        <f>IF(C$2&gt;$B56,MIN(C$2,$B56)+$F$125,IF(C$2=$B56,MIN(C$2,$B56),MIN(C$2,$B56)-$F$125))</f>
        <v>175</v>
      </c>
      <c r="D56" s="5">
        <f>IF(D$2&gt;$B56,MIN(D$2,$B56)+$F$125,IF(D$2=$B56,MIN(D$2,$B56),MIN(D$2,$B56)-$F$125))</f>
        <v>176</v>
      </c>
      <c r="E56" s="5">
        <f>IF(E$2&gt;$B56,MIN(E$2,$B56)+$F$125,IF(E$2=$B56,MIN(E$2,$B56),MIN(E$2,$B56)-$F$125))</f>
        <v>177</v>
      </c>
      <c r="F56" s="5">
        <f>IF(F$2&gt;$B56,MIN(F$2,$B56)+$F$125,IF(F$2=$B56,MIN(F$2,$B56),MIN(F$2,$B56)-$F$125))</f>
        <v>178</v>
      </c>
      <c r="G56" s="5">
        <f>IF(G$2&gt;$B56,MIN(G$2,$B56)+$F$125,IF(G$2=$B56,MIN(G$2,$B56),MIN(G$2,$B56)-$F$125))</f>
        <v>179</v>
      </c>
      <c r="H56" s="5">
        <f>IF(H$2&gt;$B56,MIN(H$2,$B56)+$F$125,IF(H$2=$B56,MIN(H$2,$B56),MIN(H$2,$B56)-$F$125))</f>
        <v>180</v>
      </c>
      <c r="I56" s="5">
        <f>IF(I$2&gt;$B56,MIN(I$2,$B56)+$F$125,IF(I$2=$B56,MIN(I$2,$B56),MIN(I$2,$B56)-$F$125))</f>
        <v>181</v>
      </c>
      <c r="J56" s="5">
        <f>IF(J$2&gt;$B56,MIN(J$2,$B56)+$F$125,IF(J$2=$B56,MIN(J$2,$B56),MIN(J$2,$B56)-$F$125))</f>
        <v>182</v>
      </c>
      <c r="K56" s="5">
        <f>IF(K$2&gt;$B56,MIN(K$2,$B56)+$F$125,IF(K$2=$B56,MIN(K$2,$B56),MIN(K$2,$B56)-$F$125))</f>
        <v>183</v>
      </c>
      <c r="L56" s="5">
        <f>IF(L$2&gt;$B56,MIN(L$2,$B56)+$F$125,IF(L$2=$B56,MIN(L$2,$B56),MIN(L$2,$B56)-$F$125))</f>
        <v>184</v>
      </c>
      <c r="M56" s="5">
        <f>IF(M$2&gt;$B56,MIN(M$2,$B56)+$F$125,IF(M$2=$B56,MIN(M$2,$B56),MIN(M$2,$B56)-$F$125))</f>
        <v>185</v>
      </c>
      <c r="N56" s="5">
        <f>IF(N$2&gt;$B56,MIN(N$2,$B56)+$F$125,IF(N$2=$B56,MIN(N$2,$B56),MIN(N$2,$B56)-$F$125))</f>
        <v>186</v>
      </c>
      <c r="O56" s="5">
        <f>IF(O$2&gt;$B56,MIN(O$2,$B56)+$F$125,IF(O$2=$B56,MIN(O$2,$B56),MIN(O$2,$B56)-$F$125))</f>
        <v>187</v>
      </c>
      <c r="P56" s="5">
        <f>IF(P$2&gt;$B56,MIN(P$2,$B56)+$F$125,IF(P$2=$B56,MIN(P$2,$B56),MIN(P$2,$B56)-$F$125))</f>
        <v>188</v>
      </c>
      <c r="Q56" s="5">
        <f>IF(Q$2&gt;$B56,MIN(Q$2,$B56)+$F$125,IF(Q$2=$B56,MIN(Q$2,$B56),MIN(Q$2,$B56)-$F$125))</f>
        <v>189</v>
      </c>
      <c r="R56" s="5">
        <f>IF(R$2&gt;$B56,MIN(R$2,$B56)+$F$125,IF(R$2=$B56,MIN(R$2,$B56),MIN(R$2,$B56)-$F$125))</f>
        <v>190</v>
      </c>
      <c r="S56" s="5">
        <f>IF(S$2&gt;$B56,MIN(S$2,$B56)+$F$125,IF(S$2=$B56,MIN(S$2,$B56),MIN(S$2,$B56)-$F$125))</f>
        <v>191</v>
      </c>
      <c r="T56" s="5">
        <f>IF(T$2&gt;$B56,MIN(T$2,$B56)+$F$125,IF(T$2=$B56,MIN(T$2,$B56),MIN(T$2,$B56)-$F$125))</f>
        <v>192</v>
      </c>
      <c r="U56" s="5">
        <f>IF(U$2&gt;$B56,MIN(U$2,$B56)+$F$125,IF(U$2=$B56,MIN(U$2,$B56),MIN(U$2,$B56)-$F$125))</f>
        <v>193</v>
      </c>
      <c r="V56" s="5">
        <f>IF(V$2&gt;$B56,MIN(V$2,$B56)+$F$125,IF(V$2=$B56,MIN(V$2,$B56),MIN(V$2,$B56)-$F$125))</f>
        <v>194</v>
      </c>
      <c r="W56" s="5">
        <f>IF(W$2&gt;$B56,MIN(W$2,$B56)+$F$125,IF(W$2=$B56,MIN(W$2,$B56),MIN(W$2,$B56)-$F$125))</f>
        <v>195</v>
      </c>
      <c r="X56" s="5">
        <f>IF(X$2&gt;$B56,MIN(X$2,$B56)+$F$125,IF(X$2=$B56,MIN(X$2,$B56),MIN(X$2,$B56)-$F$125))</f>
        <v>196</v>
      </c>
      <c r="Y56" s="5">
        <f>IF(Y$2&gt;$B56,MIN(Y$2,$B56)+$F$125,IF(Y$2=$B56,MIN(Y$2,$B56),MIN(Y$2,$B56)-$F$125))</f>
        <v>197</v>
      </c>
      <c r="Z56" s="5">
        <f>IF(Z$2&gt;$B56,MIN(Z$2,$B56)+$F$125,IF(Z$2=$B56,MIN(Z$2,$B56),MIN(Z$2,$B56)-$F$125))</f>
        <v>198</v>
      </c>
      <c r="AA56" s="5">
        <f>IF(AA$2&gt;$B56,MIN(AA$2,$B56)+$F$125,IF(AA$2=$B56,MIN(AA$2,$B56),MIN(AA$2,$B56)-$F$125))</f>
        <v>199</v>
      </c>
      <c r="AB56" s="5">
        <f>IF(AB$2&gt;$B56,MIN(AB$2,$B56)+$F$125,IF(AB$2=$B56,MIN(AB$2,$B56),MIN(AB$2,$B56)-$F$125))</f>
        <v>200</v>
      </c>
      <c r="AC56" s="5">
        <f>IF(AC$2&gt;$B56,MIN(AC$2,$B56)+$F$125,IF(AC$2=$B56,MIN(AC$2,$B56),MIN(AC$2,$B56)-$F$125))</f>
        <v>201</v>
      </c>
      <c r="AD56" s="5">
        <f>IF(AD$2&gt;$B56,MIN(AD$2,$B56)+$F$125,IF(AD$2=$B56,MIN(AD$2,$B56),MIN(AD$2,$B56)-$F$125))</f>
        <v>202</v>
      </c>
      <c r="AE56" s="5">
        <f>IF(AE$2&gt;$B56,MIN(AE$2,$B56)+$F$125,IF(AE$2=$B56,MIN(AE$2,$B56),MIN(AE$2,$B56)-$F$125))</f>
        <v>203</v>
      </c>
      <c r="AF56" s="5">
        <f>IF(AF$2&gt;$B56,MIN(AF$2,$B56)+$F$125,IF(AF$2=$B56,MIN(AF$2,$B56),MIN(AF$2,$B56)-$F$125))</f>
        <v>204</v>
      </c>
      <c r="AG56" s="5">
        <f>IF(AG$2&gt;$B56,MIN(AG$2,$B56)+$F$125,IF(AG$2=$B56,MIN(AG$2,$B56),MIN(AG$2,$B56)-$F$125))</f>
        <v>205</v>
      </c>
      <c r="AH56" s="5">
        <f>IF(AH$2&gt;$B56,MIN(AH$2,$B56)+$F$125,IF(AH$2=$B56,MIN(AH$2,$B56),MIN(AH$2,$B56)-$F$125))</f>
        <v>206</v>
      </c>
      <c r="AI56" s="5">
        <f>IF(AI$2&gt;$B56,MIN(AI$2,$B56)+$F$125,IF(AI$2=$B56,MIN(AI$2,$B56),MIN(AI$2,$B56)-$F$125))</f>
        <v>207</v>
      </c>
      <c r="AJ56" s="5">
        <f>IF(AJ$2&gt;$B56,MIN(AJ$2,$B56)+$F$125,IF(AJ$2=$B56,MIN(AJ$2,$B56),MIN(AJ$2,$B56)-$F$125))</f>
        <v>208</v>
      </c>
      <c r="AK56" s="5">
        <f>IF(AK$2&gt;$B56,MIN(AK$2,$B56)+$F$125,IF(AK$2=$B56,MIN(AK$2,$B56),MIN(AK$2,$B56)-$F$125))</f>
        <v>209</v>
      </c>
      <c r="AL56" s="5">
        <f>IF(AL$2&gt;$B56,MIN(AL$2,$B56)+$F$125,IF(AL$2=$B56,MIN(AL$2,$B56),MIN(AL$2,$B56)-$F$125))</f>
        <v>210</v>
      </c>
      <c r="AM56" s="5">
        <f>IF(AM$2&gt;$B56,MIN(AM$2,$B56)+$F$125,IF(AM$2=$B56,MIN(AM$2,$B56),MIN(AM$2,$B56)-$F$125))</f>
        <v>211</v>
      </c>
      <c r="AN56" s="5">
        <f>IF(AN$2&gt;$B56,MIN(AN$2,$B56)+$F$125,IF(AN$2=$B56,MIN(AN$2,$B56),MIN(AN$2,$B56)-$F$125))</f>
        <v>212</v>
      </c>
      <c r="AO56" s="5">
        <f>IF(AO$2&gt;$B56,MIN(AO$2,$B56)+$F$125,IF(AO$2=$B56,MIN(AO$2,$B56),MIN(AO$2,$B56)-$F$125))</f>
        <v>213</v>
      </c>
      <c r="AP56" s="5">
        <f>IF(AP$2&gt;$B56,MIN(AP$2,$B56)+$F$125,IF(AP$2=$B56,MIN(AP$2,$B56),MIN(AP$2,$B56)-$F$125))</f>
        <v>214</v>
      </c>
      <c r="AQ56" s="5">
        <f>IF(AQ$2&gt;$B56,MIN(AQ$2,$B56)+$F$125,IF(AQ$2=$B56,MIN(AQ$2,$B56),MIN(AQ$2,$B56)-$F$125))</f>
        <v>215</v>
      </c>
      <c r="AR56" s="5">
        <f>IF(AR$2&gt;$B56,MIN(AR$2,$B56)+$F$125,IF(AR$2=$B56,MIN(AR$2,$B56),MIN(AR$2,$B56)-$F$125))</f>
        <v>216</v>
      </c>
      <c r="AS56" s="5">
        <f>IF(AS$2&gt;$B56,MIN(AS$2,$B56)+$F$125,IF(AS$2=$B56,MIN(AS$2,$B56),MIN(AS$2,$B56)-$F$125))</f>
        <v>217</v>
      </c>
      <c r="AT56" s="5">
        <f>IF(AT$2&gt;$B56,MIN(AT$2,$B56)+$F$125,IF(AT$2=$B56,MIN(AT$2,$B56),MIN(AT$2,$B56)-$F$125))</f>
        <v>218</v>
      </c>
      <c r="AU56" s="5">
        <f>IF(AU$2&gt;$B56,MIN(AU$2,$B56)+$F$125,IF(AU$2=$B56,MIN(AU$2,$B56),MIN(AU$2,$B56)-$F$125))</f>
        <v>219</v>
      </c>
      <c r="AV56" s="5">
        <f>IF(AV$2&gt;$B56,MIN(AV$2,$B56)+$F$125,IF(AV$2=$B56,MIN(AV$2,$B56),MIN(AV$2,$B56)-$F$125))</f>
        <v>220</v>
      </c>
      <c r="AW56" s="5">
        <f>IF(AW$2&gt;$B56,MIN(AW$2,$B56)+$F$125,IF(AW$2=$B56,MIN(AW$2,$B56),MIN(AW$2,$B56)-$F$125))</f>
        <v>221</v>
      </c>
      <c r="AX56" s="5">
        <f>IF(AX$2&gt;$B56,MIN(AX$2,$B56)+$F$125,IF(AX$2=$B56,MIN(AX$2,$B56),MIN(AX$2,$B56)-$F$125))</f>
        <v>222</v>
      </c>
      <c r="AY56" s="5">
        <f>IF(AY$2&gt;$B56,MIN(AY$2,$B56)+$F$125,IF(AY$2=$B56,MIN(AY$2,$B56),MIN(AY$2,$B56)-$F$125))</f>
        <v>223</v>
      </c>
      <c r="AZ56" s="5">
        <f>IF(AZ$2&gt;$B56,MIN(AZ$2,$B56)+$F$125,IF(AZ$2=$B56,MIN(AZ$2,$B56),MIN(AZ$2,$B56)-$F$125))</f>
        <v>224</v>
      </c>
      <c r="BA56" s="5">
        <f>IF(BA$2&gt;$B56,MIN(BA$2,$B56)+$F$125,IF(BA$2=$B56,MIN(BA$2,$B56),MIN(BA$2,$B56)-$F$125))</f>
        <v>225</v>
      </c>
      <c r="BB56" s="5">
        <f>IF(BB$2&gt;$B56,MIN(BB$2,$B56)+$F$125,IF(BB$2=$B56,MIN(BB$2,$B56),MIN(BB$2,$B56)-$F$125))</f>
        <v>226</v>
      </c>
      <c r="BC56" s="5">
        <f>IF(BC$2&gt;$B56,MIN(BC$2,$B56)+$F$125,IF(BC$2=$B56,MIN(BC$2,$B56),MIN(BC$2,$B56)-$F$125))</f>
        <v>227</v>
      </c>
      <c r="BD56" s="5">
        <f>IF(BD$2&gt;$B56,MIN(BD$2,$B56)+$F$125,IF(BD$2=$B56,MIN(BD$2,$B56),MIN(BD$2,$B56)-$F$125))</f>
        <v>233</v>
      </c>
      <c r="BE56" s="5">
        <f>IF(BE$2&gt;$B56,MIN(BE$2,$B56)+$F$125,IF(BE$2=$B56,MIN(BE$2,$B56),MIN(BE$2,$B56)-$F$125))</f>
        <v>238</v>
      </c>
      <c r="BF56" s="5">
        <f>IF(BF$2&gt;$B56,MIN(BF$2,$B56)+$F$125,IF(BF$2=$B56,MIN(BF$2,$B56),MIN(BF$2,$B56)-$F$125))</f>
        <v>238</v>
      </c>
      <c r="BG56" s="5">
        <f>IF(BG$2&gt;$B56,MIN(BG$2,$B56)+$F$125,IF(BG$2=$B56,MIN(BG$2,$B56),MIN(BG$2,$B56)-$F$125))</f>
        <v>238</v>
      </c>
      <c r="BH56" s="5">
        <f>IF(BH$2&gt;$B56,MIN(BH$2,$B56)+$F$125,IF(BH$2=$B56,MIN(BH$2,$B56),MIN(BH$2,$B56)-$F$125))</f>
        <v>238</v>
      </c>
      <c r="BI56" s="5">
        <f>IF(BI$2&gt;$B56,MIN(BI$2,$B56)+$F$125,IF(BI$2=$B56,MIN(BI$2,$B56),MIN(BI$2,$B56)-$F$125))</f>
        <v>238</v>
      </c>
      <c r="BJ56" s="5">
        <f>IF(BJ$2&gt;$B56,MIN(BJ$2,$B56)+$F$125,IF(BJ$2=$B56,MIN(BJ$2,$B56),MIN(BJ$2,$B56)-$F$125))</f>
        <v>238</v>
      </c>
      <c r="BK56" s="5">
        <f>IF(BK$2&gt;$B56,MIN(BK$2,$B56)+$F$125,IF(BK$2=$B56,MIN(BK$2,$B56),MIN(BK$2,$B56)-$F$125))</f>
        <v>238</v>
      </c>
      <c r="BL56" s="5">
        <f>IF(BL$2&gt;$B56,MIN(BL$2,$B56)+$F$125,IF(BL$2=$B56,MIN(BL$2,$B56),MIN(BL$2,$B56)-$F$125))</f>
        <v>238</v>
      </c>
      <c r="BM56" s="5">
        <f>IF(BM$2&gt;$B56,MIN(BM$2,$B56)+$F$125,IF(BM$2=$B56,MIN(BM$2,$B56),MIN(BM$2,$B56)-$F$125))</f>
        <v>238</v>
      </c>
      <c r="BN56" s="5">
        <f>IF(BN$2&gt;$B56,MIN(BN$2,$B56)+$F$125,IF(BN$2=$B56,MIN(BN$2,$B56),MIN(BN$2,$B56)-$F$125))</f>
        <v>238</v>
      </c>
      <c r="BO56" s="5">
        <f>IF(BO$2&gt;$B56,MIN(BO$2,$B56)+$F$125,IF(BO$2=$B56,MIN(BO$2,$B56),MIN(BO$2,$B56)-$F$125))</f>
        <v>238</v>
      </c>
      <c r="BP56" s="5">
        <f>IF(BP$2&gt;$B56,MIN(BP$2,$B56)+$F$125,IF(BP$2=$B56,MIN(BP$2,$B56),MIN(BP$2,$B56)-$F$125))</f>
        <v>238</v>
      </c>
      <c r="BQ56" s="5">
        <f>IF(BQ$2&gt;$B56,MIN(BQ$2,$B56)+$F$125,IF(BQ$2=$B56,MIN(BQ$2,$B56),MIN(BQ$2,$B56)-$F$125))</f>
        <v>238</v>
      </c>
      <c r="BR56" s="5">
        <f>IF(BR$2&gt;$B56,MIN(BR$2,$B56)+$F$125,IF(BR$2=$B56,MIN(BR$2,$B56),MIN(BR$2,$B56)-$F$125))</f>
        <v>238</v>
      </c>
      <c r="BS56" s="5">
        <f>IF(BS$2&gt;$B56,MIN(BS$2,$B56)+$F$125,IF(BS$2=$B56,MIN(BS$2,$B56),MIN(BS$2,$B56)-$F$125))</f>
        <v>238</v>
      </c>
      <c r="BT56" s="5">
        <f>IF(BT$2&gt;$B56,MIN(BT$2,$B56)+$F$125,IF(BT$2=$B56,MIN(BT$2,$B56),MIN(BT$2,$B56)-$F$125))</f>
        <v>238</v>
      </c>
      <c r="BU56" s="5">
        <f>IF(BU$2&gt;$B56,MIN(BU$2,$B56)+$F$125,IF(BU$2=$B56,MIN(BU$2,$B56),MIN(BU$2,$B56)-$F$125))</f>
        <v>238</v>
      </c>
      <c r="BV56" s="5">
        <f>IF(BV$2&gt;$B56,MIN(BV$2,$B56)+$F$125,IF(BV$2=$B56,MIN(BV$2,$B56),MIN(BV$2,$B56)-$F$125))</f>
        <v>238</v>
      </c>
      <c r="BW56" s="5">
        <f>IF(BW$2&gt;$B56,MIN(BW$2,$B56)+$F$125,IF(BW$2=$B56,MIN(BW$2,$B56),MIN(BW$2,$B56)-$F$125))</f>
        <v>238</v>
      </c>
      <c r="BX56" s="5">
        <f>IF(BX$2&gt;$B56,MIN(BX$2,$B56)+$F$125,IF(BX$2=$B56,MIN(BX$2,$B56),MIN(BX$2,$B56)-$F$125))</f>
        <v>238</v>
      </c>
      <c r="BY56" s="5">
        <f>IF(BY$2&gt;$B56,MIN(BY$2,$B56)+$F$125,IF(BY$2=$B56,MIN(BY$2,$B56),MIN(BY$2,$B56)-$F$125))</f>
        <v>238</v>
      </c>
      <c r="BZ56" s="5">
        <f>IF(BZ$2&gt;$B56,MIN(BZ$2,$B56)+$F$125,IF(BZ$2=$B56,MIN(BZ$2,$B56),MIN(BZ$2,$B56)-$F$125))</f>
        <v>238</v>
      </c>
      <c r="CA56" s="5">
        <f>IF(CA$2&gt;$B56,MIN(CA$2,$B56)+$F$125,IF(CA$2=$B56,MIN(CA$2,$B56),MIN(CA$2,$B56)-$F$125))</f>
        <v>238</v>
      </c>
      <c r="CB56" s="5">
        <f>IF(CB$2&gt;$B56,MIN(CB$2,$B56)+$F$125,IF(CB$2=$B56,MIN(CB$2,$B56),MIN(CB$2,$B56)-$F$125))</f>
        <v>238</v>
      </c>
      <c r="CC56" s="5">
        <f>IF(CC$2&gt;$B56,MIN(CC$2,$B56)+$F$125,IF(CC$2=$B56,MIN(CC$2,$B56),MIN(CC$2,$B56)-$F$125))</f>
        <v>238</v>
      </c>
      <c r="CD56" s="5">
        <f>IF(CD$2&gt;$B56,MIN(CD$2,$B56)+$F$125,IF(CD$2=$B56,MIN(CD$2,$B56),MIN(CD$2,$B56)-$F$125))</f>
        <v>238</v>
      </c>
      <c r="CE56" s="5">
        <f>IF(CE$2&gt;$B56,MIN(CE$2,$B56)+$F$125,IF(CE$2=$B56,MIN(CE$2,$B56),MIN(CE$2,$B56)-$F$125))</f>
        <v>238</v>
      </c>
      <c r="CF56" s="5">
        <f>IF(CF$2&gt;$B56,MIN(CF$2,$B56)+$F$125,IF(CF$2=$B56,MIN(CF$2,$B56),MIN(CF$2,$B56)-$F$125))</f>
        <v>238</v>
      </c>
      <c r="CG56" s="5">
        <f>IF(CG$2&gt;$B56,MIN(CG$2,$B56)+$F$125,IF(CG$2=$B56,MIN(CG$2,$B56),MIN(CG$2,$B56)-$F$125))</f>
        <v>238</v>
      </c>
      <c r="CH56" s="5">
        <f>IF(CH$2&gt;$B56,MIN(CH$2,$B56)+$F$125,IF(CH$2=$B56,MIN(CH$2,$B56),MIN(CH$2,$B56)-$F$125))</f>
        <v>238</v>
      </c>
      <c r="CI56" s="5">
        <f>IF(CI$2&gt;$B56,MIN(CI$2,$B56)+$F$125,IF(CI$2=$B56,MIN(CI$2,$B56),MIN(CI$2,$B56)-$F$125))</f>
        <v>238</v>
      </c>
      <c r="CJ56" s="5">
        <f>IF(CJ$2&gt;$B56,MIN(CJ$2,$B56)+$F$125,IF(CJ$2=$B56,MIN(CJ$2,$B56),MIN(CJ$2,$B56)-$F$125))</f>
        <v>238</v>
      </c>
      <c r="CK56" s="5">
        <f>IF(CK$2&gt;$B56,MIN(CK$2,$B56)+$F$125,IF(CK$2=$B56,MIN(CK$2,$B56),MIN(CK$2,$B56)-$F$125))</f>
        <v>238</v>
      </c>
      <c r="CL56" s="5">
        <f>IF(CL$2&gt;$B56,MIN(CL$2,$B56)+$F$125,IF(CL$2=$B56,MIN(CL$2,$B56),MIN(CL$2,$B56)-$F$125))</f>
        <v>238</v>
      </c>
      <c r="CM56" s="5">
        <f>IF(CM$2&gt;$B56,MIN(CM$2,$B56)+$F$125,IF(CM$2=$B56,MIN(CM$2,$B56),MIN(CM$2,$B56)-$F$125))</f>
        <v>238</v>
      </c>
      <c r="CN56" s="5">
        <f>IF(CN$2&gt;$B56,MIN(CN$2,$B56)+$F$125,IF(CN$2=$B56,MIN(CN$2,$B56),MIN(CN$2,$B56)-$F$125))</f>
        <v>238</v>
      </c>
      <c r="CO56" s="5">
        <f>IF(CO$2&gt;$B56,MIN(CO$2,$B56)+$F$125,IF(CO$2=$B56,MIN(CO$2,$B56),MIN(CO$2,$B56)-$F$125))</f>
        <v>238</v>
      </c>
      <c r="CP56" s="5">
        <f>IF(CP$2&gt;$B56,MIN(CP$2,$B56)+$F$125,IF(CP$2=$B56,MIN(CP$2,$B56),MIN(CP$2,$B56)-$F$125))</f>
        <v>238</v>
      </c>
      <c r="CQ56" s="5">
        <f>IF(CQ$2&gt;$B56,MIN(CQ$2,$B56)+$F$125,IF(CQ$2=$B56,MIN(CQ$2,$B56),MIN(CQ$2,$B56)-$F$125))</f>
        <v>238</v>
      </c>
      <c r="CR56" s="5">
        <f>IF(CR$2&gt;$B56,MIN(CR$2,$B56)+$F$125,IF(CR$2=$B56,MIN(CR$2,$B56),MIN(CR$2,$B56)-$F$125))</f>
        <v>238</v>
      </c>
      <c r="CS56" s="5">
        <f>IF(CS$2&gt;$B56,MIN(CS$2,$B56)+$F$125,IF(CS$2=$B56,MIN(CS$2,$B56),MIN(CS$2,$B56)-$F$125))</f>
        <v>238</v>
      </c>
      <c r="CT56" s="5">
        <f>IF(CT$2&gt;$B56,MIN(CT$2,$B56)+$F$125,IF(CT$2=$B56,MIN(CT$2,$B56),MIN(CT$2,$B56)-$F$125))</f>
        <v>238</v>
      </c>
      <c r="CU56" s="5">
        <f>IF(CU$2&gt;$B56,MIN(CU$2,$B56)+$F$125,IF(CU$2=$B56,MIN(CU$2,$B56),MIN(CU$2,$B56)-$F$125))</f>
        <v>238</v>
      </c>
      <c r="CV56" s="5">
        <f>IF(CV$2&gt;$B56,MIN(CV$2,$B56)+$F$125,IF(CV$2=$B56,MIN(CV$2,$B56),MIN(CV$2,$B56)-$F$125))</f>
        <v>238</v>
      </c>
      <c r="CW56" s="5">
        <f>IF(CW$2&gt;$B56,MIN(CW$2,$B56)+$F$125,IF(CW$2=$B56,MIN(CW$2,$B56),MIN(CW$2,$B56)-$F$125))</f>
        <v>238</v>
      </c>
      <c r="CX56" s="5">
        <f>IF(CX$2&gt;$B56,MIN(CX$2,$B56)+$F$125,IF(CX$2=$B56,MIN(CX$2,$B56),MIN(CX$2,$B56)-$F$125))</f>
        <v>238</v>
      </c>
      <c r="CY56" s="5">
        <f>IF(CY$2&gt;$B56,MIN(CY$2,$B56)+$F$125,IF(CY$2=$B56,MIN(CY$2,$B56),MIN(CY$2,$B56)-$F$125))</f>
        <v>238</v>
      </c>
      <c r="CZ56" s="5">
        <f>IF(CZ$2&gt;$B56,MIN(CZ$2,$B56)+$F$125,IF(CZ$2=$B56,MIN(CZ$2,$B56),MIN(CZ$2,$B56)-$F$125))</f>
        <v>238</v>
      </c>
      <c r="DA56" s="5">
        <f>IF(DA$2&gt;$B56,MIN(DA$2,$B56)+$F$125,IF(DA$2=$B56,MIN(DA$2,$B56),MIN(DA$2,$B56)-$F$125))</f>
        <v>238</v>
      </c>
      <c r="DB56" s="5">
        <f>IF(DB$2&gt;$B56,MIN(DB$2,$B56)+$F$125,IF(DB$2=$B56,MIN(DB$2,$B56),MIN(DB$2,$B56)-$F$125))</f>
        <v>238</v>
      </c>
      <c r="DC56" s="5">
        <f>IF(DC$2&gt;$B56,MIN(DC$2,$B56)+$F$125,IF(DC$2=$B56,MIN(DC$2,$B56),MIN(DC$2,$B56)-$F$125))</f>
        <v>238</v>
      </c>
      <c r="DD56" s="5">
        <f>IF(DD$2&gt;$B56,MIN(DD$2,$B56)+$F$125,IF(DD$2=$B56,MIN(DD$2,$B56),MIN(DD$2,$B56)-$F$125))</f>
        <v>238</v>
      </c>
      <c r="DE56" s="5">
        <f>IF(DE$2&gt;$B56,MIN(DE$2,$B56)+$F$125,IF(DE$2=$B56,MIN(DE$2,$B56),MIN(DE$2,$B56)-$F$125))</f>
        <v>238</v>
      </c>
      <c r="DF56" s="5">
        <f>IF(DF$2&gt;$B56,MIN(DF$2,$B56)+$F$125,IF(DF$2=$B56,MIN(DF$2,$B56),MIN(DF$2,$B56)-$F$125))</f>
        <v>238</v>
      </c>
      <c r="DG56" s="5">
        <f>IF(DG$2&gt;$B56,MIN(DG$2,$B56)+$F$125,IF(DG$2=$B56,MIN(DG$2,$B56),MIN(DG$2,$B56)-$F$125))</f>
        <v>238</v>
      </c>
      <c r="DH56" s="5">
        <f>IF(DH$2&gt;$B56,MIN(DH$2,$B56)+$F$125,IF(DH$2=$B56,MIN(DH$2,$B56),MIN(DH$2,$B56)-$F$125))</f>
        <v>238</v>
      </c>
      <c r="DI56" s="5">
        <f>IF(DI$2&gt;$B56,MIN(DI$2,$B56)+$F$125,IF(DI$2=$B56,MIN(DI$2,$B56),MIN(DI$2,$B56)-$F$125))</f>
        <v>238</v>
      </c>
      <c r="DJ56" s="5">
        <f>IF(DJ$2&gt;$B56,MIN(DJ$2,$B56)+$F$125,IF(DJ$2=$B56,MIN(DJ$2,$B56),MIN(DJ$2,$B56)-$F$125))</f>
        <v>238</v>
      </c>
      <c r="DK56" s="5">
        <f>IF(DK$2&gt;$B56,MIN(DK$2,$B56)+$F$125,IF(DK$2=$B56,MIN(DK$2,$B56),MIN(DK$2,$B56)-$F$125))</f>
        <v>238</v>
      </c>
      <c r="DL56" s="5">
        <f>IF(DL$2&gt;$B56,MIN(DL$2,$B56)+$F$125,IF(DL$2=$B56,MIN(DL$2,$B56),MIN(DL$2,$B56)-$F$125))</f>
        <v>238</v>
      </c>
      <c r="DM56" s="5">
        <f>IF(DM$2&gt;$B56,MIN(DM$2,$B56)+$F$125,IF(DM$2=$B56,MIN(DM$2,$B56),MIN(DM$2,$B56)-$F$125))</f>
        <v>238</v>
      </c>
      <c r="DN56" s="5">
        <f>IF(DN$2&gt;$B56,MIN(DN$2,$B56)+$F$125,IF(DN$2=$B56,MIN(DN$2,$B56),MIN(DN$2,$B56)-$F$125))</f>
        <v>238</v>
      </c>
      <c r="DO56" s="5">
        <f>IF(DO$2&gt;$B56,MIN(DO$2,$B56)+$F$125,IF(DO$2=$B56,MIN(DO$2,$B56),MIN(DO$2,$B56)-$F$125))</f>
        <v>238</v>
      </c>
      <c r="DP56" s="5">
        <f>IF(DP$2&gt;$B56,MIN(DP$2,$B56)+$F$125,IF(DP$2=$B56,MIN(DP$2,$B56),MIN(DP$2,$B56)-$F$125))</f>
        <v>238</v>
      </c>
      <c r="DQ56" s="5">
        <f>IF(DQ$2&gt;$B56,MIN(DQ$2,$B56)+$F$125,IF(DQ$2=$B56,MIN(DQ$2,$B56),MIN(DQ$2,$B56)-$F$125))</f>
        <v>238</v>
      </c>
      <c r="DR56" s="5">
        <f>IF(DR$2&gt;$B56,MIN(DR$2,$B56)+$F$125,IF(DR$2=$B56,MIN(DR$2,$B56),MIN(DR$2,$B56)-$F$125))</f>
        <v>238</v>
      </c>
      <c r="DS56" s="6">
        <f>IF(DS$2&gt;$B56,MIN(DS$2,$B56)+$F$125,IF(DS$2=$B56,MIN(DS$2,$B56),MIN(DS$2,$B56)-$F$125))</f>
        <v>238</v>
      </c>
      <c r="DT56" s="11">
        <f t="shared" si="0"/>
        <v>175</v>
      </c>
      <c r="DU56" s="11">
        <f t="shared" si="1"/>
        <v>238</v>
      </c>
      <c r="DV56">
        <f t="shared" si="2"/>
        <v>221.75206611570249</v>
      </c>
    </row>
    <row r="57" spans="2:126" x14ac:dyDescent="0.35">
      <c r="B57">
        <v>234</v>
      </c>
      <c r="C57" s="4">
        <f>IF(C$2&gt;$B57,MIN(C$2,$B57)+$F$125,IF(C$2=$B57,MIN(C$2,$B57),MIN(C$2,$B57)-$F$125))</f>
        <v>175</v>
      </c>
      <c r="D57" s="5">
        <f>IF(D$2&gt;$B57,MIN(D$2,$B57)+$F$125,IF(D$2=$B57,MIN(D$2,$B57),MIN(D$2,$B57)-$F$125))</f>
        <v>176</v>
      </c>
      <c r="E57" s="5">
        <f>IF(E$2&gt;$B57,MIN(E$2,$B57)+$F$125,IF(E$2=$B57,MIN(E$2,$B57),MIN(E$2,$B57)-$F$125))</f>
        <v>177</v>
      </c>
      <c r="F57" s="5">
        <f>IF(F$2&gt;$B57,MIN(F$2,$B57)+$F$125,IF(F$2=$B57,MIN(F$2,$B57),MIN(F$2,$B57)-$F$125))</f>
        <v>178</v>
      </c>
      <c r="G57" s="5">
        <f>IF(G$2&gt;$B57,MIN(G$2,$B57)+$F$125,IF(G$2=$B57,MIN(G$2,$B57),MIN(G$2,$B57)-$F$125))</f>
        <v>179</v>
      </c>
      <c r="H57" s="5">
        <f>IF(H$2&gt;$B57,MIN(H$2,$B57)+$F$125,IF(H$2=$B57,MIN(H$2,$B57),MIN(H$2,$B57)-$F$125))</f>
        <v>180</v>
      </c>
      <c r="I57" s="5">
        <f>IF(I$2&gt;$B57,MIN(I$2,$B57)+$F$125,IF(I$2=$B57,MIN(I$2,$B57),MIN(I$2,$B57)-$F$125))</f>
        <v>181</v>
      </c>
      <c r="J57" s="5">
        <f>IF(J$2&gt;$B57,MIN(J$2,$B57)+$F$125,IF(J$2=$B57,MIN(J$2,$B57),MIN(J$2,$B57)-$F$125))</f>
        <v>182</v>
      </c>
      <c r="K57" s="5">
        <f>IF(K$2&gt;$B57,MIN(K$2,$B57)+$F$125,IF(K$2=$B57,MIN(K$2,$B57),MIN(K$2,$B57)-$F$125))</f>
        <v>183</v>
      </c>
      <c r="L57" s="5">
        <f>IF(L$2&gt;$B57,MIN(L$2,$B57)+$F$125,IF(L$2=$B57,MIN(L$2,$B57),MIN(L$2,$B57)-$F$125))</f>
        <v>184</v>
      </c>
      <c r="M57" s="5">
        <f>IF(M$2&gt;$B57,MIN(M$2,$B57)+$F$125,IF(M$2=$B57,MIN(M$2,$B57),MIN(M$2,$B57)-$F$125))</f>
        <v>185</v>
      </c>
      <c r="N57" s="5">
        <f>IF(N$2&gt;$B57,MIN(N$2,$B57)+$F$125,IF(N$2=$B57,MIN(N$2,$B57),MIN(N$2,$B57)-$F$125))</f>
        <v>186</v>
      </c>
      <c r="O57" s="5">
        <f>IF(O$2&gt;$B57,MIN(O$2,$B57)+$F$125,IF(O$2=$B57,MIN(O$2,$B57),MIN(O$2,$B57)-$F$125))</f>
        <v>187</v>
      </c>
      <c r="P57" s="5">
        <f>IF(P$2&gt;$B57,MIN(P$2,$B57)+$F$125,IF(P$2=$B57,MIN(P$2,$B57),MIN(P$2,$B57)-$F$125))</f>
        <v>188</v>
      </c>
      <c r="Q57" s="5">
        <f>IF(Q$2&gt;$B57,MIN(Q$2,$B57)+$F$125,IF(Q$2=$B57,MIN(Q$2,$B57),MIN(Q$2,$B57)-$F$125))</f>
        <v>189</v>
      </c>
      <c r="R57" s="5">
        <f>IF(R$2&gt;$B57,MIN(R$2,$B57)+$F$125,IF(R$2=$B57,MIN(R$2,$B57),MIN(R$2,$B57)-$F$125))</f>
        <v>190</v>
      </c>
      <c r="S57" s="5">
        <f>IF(S$2&gt;$B57,MIN(S$2,$B57)+$F$125,IF(S$2=$B57,MIN(S$2,$B57),MIN(S$2,$B57)-$F$125))</f>
        <v>191</v>
      </c>
      <c r="T57" s="5">
        <f>IF(T$2&gt;$B57,MIN(T$2,$B57)+$F$125,IF(T$2=$B57,MIN(T$2,$B57),MIN(T$2,$B57)-$F$125))</f>
        <v>192</v>
      </c>
      <c r="U57" s="5">
        <f>IF(U$2&gt;$B57,MIN(U$2,$B57)+$F$125,IF(U$2=$B57,MIN(U$2,$B57),MIN(U$2,$B57)-$F$125))</f>
        <v>193</v>
      </c>
      <c r="V57" s="5">
        <f>IF(V$2&gt;$B57,MIN(V$2,$B57)+$F$125,IF(V$2=$B57,MIN(V$2,$B57),MIN(V$2,$B57)-$F$125))</f>
        <v>194</v>
      </c>
      <c r="W57" s="5">
        <f>IF(W$2&gt;$B57,MIN(W$2,$B57)+$F$125,IF(W$2=$B57,MIN(W$2,$B57),MIN(W$2,$B57)-$F$125))</f>
        <v>195</v>
      </c>
      <c r="X57" s="5">
        <f>IF(X$2&gt;$B57,MIN(X$2,$B57)+$F$125,IF(X$2=$B57,MIN(X$2,$B57),MIN(X$2,$B57)-$F$125))</f>
        <v>196</v>
      </c>
      <c r="Y57" s="5">
        <f>IF(Y$2&gt;$B57,MIN(Y$2,$B57)+$F$125,IF(Y$2=$B57,MIN(Y$2,$B57),MIN(Y$2,$B57)-$F$125))</f>
        <v>197</v>
      </c>
      <c r="Z57" s="5">
        <f>IF(Z$2&gt;$B57,MIN(Z$2,$B57)+$F$125,IF(Z$2=$B57,MIN(Z$2,$B57),MIN(Z$2,$B57)-$F$125))</f>
        <v>198</v>
      </c>
      <c r="AA57" s="5">
        <f>IF(AA$2&gt;$B57,MIN(AA$2,$B57)+$F$125,IF(AA$2=$B57,MIN(AA$2,$B57),MIN(AA$2,$B57)-$F$125))</f>
        <v>199</v>
      </c>
      <c r="AB57" s="5">
        <f>IF(AB$2&gt;$B57,MIN(AB$2,$B57)+$F$125,IF(AB$2=$B57,MIN(AB$2,$B57),MIN(AB$2,$B57)-$F$125))</f>
        <v>200</v>
      </c>
      <c r="AC57" s="5">
        <f>IF(AC$2&gt;$B57,MIN(AC$2,$B57)+$F$125,IF(AC$2=$B57,MIN(AC$2,$B57),MIN(AC$2,$B57)-$F$125))</f>
        <v>201</v>
      </c>
      <c r="AD57" s="5">
        <f>IF(AD$2&gt;$B57,MIN(AD$2,$B57)+$F$125,IF(AD$2=$B57,MIN(AD$2,$B57),MIN(AD$2,$B57)-$F$125))</f>
        <v>202</v>
      </c>
      <c r="AE57" s="5">
        <f>IF(AE$2&gt;$B57,MIN(AE$2,$B57)+$F$125,IF(AE$2=$B57,MIN(AE$2,$B57),MIN(AE$2,$B57)-$F$125))</f>
        <v>203</v>
      </c>
      <c r="AF57" s="5">
        <f>IF(AF$2&gt;$B57,MIN(AF$2,$B57)+$F$125,IF(AF$2=$B57,MIN(AF$2,$B57),MIN(AF$2,$B57)-$F$125))</f>
        <v>204</v>
      </c>
      <c r="AG57" s="5">
        <f>IF(AG$2&gt;$B57,MIN(AG$2,$B57)+$F$125,IF(AG$2=$B57,MIN(AG$2,$B57),MIN(AG$2,$B57)-$F$125))</f>
        <v>205</v>
      </c>
      <c r="AH57" s="5">
        <f>IF(AH$2&gt;$B57,MIN(AH$2,$B57)+$F$125,IF(AH$2=$B57,MIN(AH$2,$B57),MIN(AH$2,$B57)-$F$125))</f>
        <v>206</v>
      </c>
      <c r="AI57" s="5">
        <f>IF(AI$2&gt;$B57,MIN(AI$2,$B57)+$F$125,IF(AI$2=$B57,MIN(AI$2,$B57),MIN(AI$2,$B57)-$F$125))</f>
        <v>207</v>
      </c>
      <c r="AJ57" s="5">
        <f>IF(AJ$2&gt;$B57,MIN(AJ$2,$B57)+$F$125,IF(AJ$2=$B57,MIN(AJ$2,$B57),MIN(AJ$2,$B57)-$F$125))</f>
        <v>208</v>
      </c>
      <c r="AK57" s="5">
        <f>IF(AK$2&gt;$B57,MIN(AK$2,$B57)+$F$125,IF(AK$2=$B57,MIN(AK$2,$B57),MIN(AK$2,$B57)-$F$125))</f>
        <v>209</v>
      </c>
      <c r="AL57" s="5">
        <f>IF(AL$2&gt;$B57,MIN(AL$2,$B57)+$F$125,IF(AL$2=$B57,MIN(AL$2,$B57),MIN(AL$2,$B57)-$F$125))</f>
        <v>210</v>
      </c>
      <c r="AM57" s="5">
        <f>IF(AM$2&gt;$B57,MIN(AM$2,$B57)+$F$125,IF(AM$2=$B57,MIN(AM$2,$B57),MIN(AM$2,$B57)-$F$125))</f>
        <v>211</v>
      </c>
      <c r="AN57" s="5">
        <f>IF(AN$2&gt;$B57,MIN(AN$2,$B57)+$F$125,IF(AN$2=$B57,MIN(AN$2,$B57),MIN(AN$2,$B57)-$F$125))</f>
        <v>212</v>
      </c>
      <c r="AO57" s="5">
        <f>IF(AO$2&gt;$B57,MIN(AO$2,$B57)+$F$125,IF(AO$2=$B57,MIN(AO$2,$B57),MIN(AO$2,$B57)-$F$125))</f>
        <v>213</v>
      </c>
      <c r="AP57" s="5">
        <f>IF(AP$2&gt;$B57,MIN(AP$2,$B57)+$F$125,IF(AP$2=$B57,MIN(AP$2,$B57),MIN(AP$2,$B57)-$F$125))</f>
        <v>214</v>
      </c>
      <c r="AQ57" s="5">
        <f>IF(AQ$2&gt;$B57,MIN(AQ$2,$B57)+$F$125,IF(AQ$2=$B57,MIN(AQ$2,$B57),MIN(AQ$2,$B57)-$F$125))</f>
        <v>215</v>
      </c>
      <c r="AR57" s="5">
        <f>IF(AR$2&gt;$B57,MIN(AR$2,$B57)+$F$125,IF(AR$2=$B57,MIN(AR$2,$B57),MIN(AR$2,$B57)-$F$125))</f>
        <v>216</v>
      </c>
      <c r="AS57" s="5">
        <f>IF(AS$2&gt;$B57,MIN(AS$2,$B57)+$F$125,IF(AS$2=$B57,MIN(AS$2,$B57),MIN(AS$2,$B57)-$F$125))</f>
        <v>217</v>
      </c>
      <c r="AT57" s="5">
        <f>IF(AT$2&gt;$B57,MIN(AT$2,$B57)+$F$125,IF(AT$2=$B57,MIN(AT$2,$B57),MIN(AT$2,$B57)-$F$125))</f>
        <v>218</v>
      </c>
      <c r="AU57" s="5">
        <f>IF(AU$2&gt;$B57,MIN(AU$2,$B57)+$F$125,IF(AU$2=$B57,MIN(AU$2,$B57),MIN(AU$2,$B57)-$F$125))</f>
        <v>219</v>
      </c>
      <c r="AV57" s="5">
        <f>IF(AV$2&gt;$B57,MIN(AV$2,$B57)+$F$125,IF(AV$2=$B57,MIN(AV$2,$B57),MIN(AV$2,$B57)-$F$125))</f>
        <v>220</v>
      </c>
      <c r="AW57" s="5">
        <f>IF(AW$2&gt;$B57,MIN(AW$2,$B57)+$F$125,IF(AW$2=$B57,MIN(AW$2,$B57),MIN(AW$2,$B57)-$F$125))</f>
        <v>221</v>
      </c>
      <c r="AX57" s="5">
        <f>IF(AX$2&gt;$B57,MIN(AX$2,$B57)+$F$125,IF(AX$2=$B57,MIN(AX$2,$B57),MIN(AX$2,$B57)-$F$125))</f>
        <v>222</v>
      </c>
      <c r="AY57" s="5">
        <f>IF(AY$2&gt;$B57,MIN(AY$2,$B57)+$F$125,IF(AY$2=$B57,MIN(AY$2,$B57),MIN(AY$2,$B57)-$F$125))</f>
        <v>223</v>
      </c>
      <c r="AZ57" s="5">
        <f>IF(AZ$2&gt;$B57,MIN(AZ$2,$B57)+$F$125,IF(AZ$2=$B57,MIN(AZ$2,$B57),MIN(AZ$2,$B57)-$F$125))</f>
        <v>224</v>
      </c>
      <c r="BA57" s="5">
        <f>IF(BA$2&gt;$B57,MIN(BA$2,$B57)+$F$125,IF(BA$2=$B57,MIN(BA$2,$B57),MIN(BA$2,$B57)-$F$125))</f>
        <v>225</v>
      </c>
      <c r="BB57" s="5">
        <f>IF(BB$2&gt;$B57,MIN(BB$2,$B57)+$F$125,IF(BB$2=$B57,MIN(BB$2,$B57),MIN(BB$2,$B57)-$F$125))</f>
        <v>226</v>
      </c>
      <c r="BC57" s="5">
        <f>IF(BC$2&gt;$B57,MIN(BC$2,$B57)+$F$125,IF(BC$2=$B57,MIN(BC$2,$B57),MIN(BC$2,$B57)-$F$125))</f>
        <v>227</v>
      </c>
      <c r="BD57" s="5">
        <f>IF(BD$2&gt;$B57,MIN(BD$2,$B57)+$F$125,IF(BD$2=$B57,MIN(BD$2,$B57),MIN(BD$2,$B57)-$F$125))</f>
        <v>228</v>
      </c>
      <c r="BE57" s="5">
        <f>IF(BE$2&gt;$B57,MIN(BE$2,$B57)+$F$125,IF(BE$2=$B57,MIN(BE$2,$B57),MIN(BE$2,$B57)-$F$125))</f>
        <v>234</v>
      </c>
      <c r="BF57" s="5">
        <f>IF(BF$2&gt;$B57,MIN(BF$2,$B57)+$F$125,IF(BF$2=$B57,MIN(BF$2,$B57),MIN(BF$2,$B57)-$F$125))</f>
        <v>239</v>
      </c>
      <c r="BG57" s="5">
        <f>IF(BG$2&gt;$B57,MIN(BG$2,$B57)+$F$125,IF(BG$2=$B57,MIN(BG$2,$B57),MIN(BG$2,$B57)-$F$125))</f>
        <v>239</v>
      </c>
      <c r="BH57" s="5">
        <f>IF(BH$2&gt;$B57,MIN(BH$2,$B57)+$F$125,IF(BH$2=$B57,MIN(BH$2,$B57),MIN(BH$2,$B57)-$F$125))</f>
        <v>239</v>
      </c>
      <c r="BI57" s="5">
        <f>IF(BI$2&gt;$B57,MIN(BI$2,$B57)+$F$125,IF(BI$2=$B57,MIN(BI$2,$B57),MIN(BI$2,$B57)-$F$125))</f>
        <v>239</v>
      </c>
      <c r="BJ57" s="5">
        <f>IF(BJ$2&gt;$B57,MIN(BJ$2,$B57)+$F$125,IF(BJ$2=$B57,MIN(BJ$2,$B57),MIN(BJ$2,$B57)-$F$125))</f>
        <v>239</v>
      </c>
      <c r="BK57" s="5">
        <f>IF(BK$2&gt;$B57,MIN(BK$2,$B57)+$F$125,IF(BK$2=$B57,MIN(BK$2,$B57),MIN(BK$2,$B57)-$F$125))</f>
        <v>239</v>
      </c>
      <c r="BL57" s="5">
        <f>IF(BL$2&gt;$B57,MIN(BL$2,$B57)+$F$125,IF(BL$2=$B57,MIN(BL$2,$B57),MIN(BL$2,$B57)-$F$125))</f>
        <v>239</v>
      </c>
      <c r="BM57" s="5">
        <f>IF(BM$2&gt;$B57,MIN(BM$2,$B57)+$F$125,IF(BM$2=$B57,MIN(BM$2,$B57),MIN(BM$2,$B57)-$F$125))</f>
        <v>239</v>
      </c>
      <c r="BN57" s="5">
        <f>IF(BN$2&gt;$B57,MIN(BN$2,$B57)+$F$125,IF(BN$2=$B57,MIN(BN$2,$B57),MIN(BN$2,$B57)-$F$125))</f>
        <v>239</v>
      </c>
      <c r="BO57" s="5">
        <f>IF(BO$2&gt;$B57,MIN(BO$2,$B57)+$F$125,IF(BO$2=$B57,MIN(BO$2,$B57),MIN(BO$2,$B57)-$F$125))</f>
        <v>239</v>
      </c>
      <c r="BP57" s="5">
        <f>IF(BP$2&gt;$B57,MIN(BP$2,$B57)+$F$125,IF(BP$2=$B57,MIN(BP$2,$B57),MIN(BP$2,$B57)-$F$125))</f>
        <v>239</v>
      </c>
      <c r="BQ57" s="5">
        <f>IF(BQ$2&gt;$B57,MIN(BQ$2,$B57)+$F$125,IF(BQ$2=$B57,MIN(BQ$2,$B57),MIN(BQ$2,$B57)-$F$125))</f>
        <v>239</v>
      </c>
      <c r="BR57" s="5">
        <f>IF(BR$2&gt;$B57,MIN(BR$2,$B57)+$F$125,IF(BR$2=$B57,MIN(BR$2,$B57),MIN(BR$2,$B57)-$F$125))</f>
        <v>239</v>
      </c>
      <c r="BS57" s="5">
        <f>IF(BS$2&gt;$B57,MIN(BS$2,$B57)+$F$125,IF(BS$2=$B57,MIN(BS$2,$B57),MIN(BS$2,$B57)-$F$125))</f>
        <v>239</v>
      </c>
      <c r="BT57" s="5">
        <f>IF(BT$2&gt;$B57,MIN(BT$2,$B57)+$F$125,IF(BT$2=$B57,MIN(BT$2,$B57),MIN(BT$2,$B57)-$F$125))</f>
        <v>239</v>
      </c>
      <c r="BU57" s="5">
        <f>IF(BU$2&gt;$B57,MIN(BU$2,$B57)+$F$125,IF(BU$2=$B57,MIN(BU$2,$B57),MIN(BU$2,$B57)-$F$125))</f>
        <v>239</v>
      </c>
      <c r="BV57" s="5">
        <f>IF(BV$2&gt;$B57,MIN(BV$2,$B57)+$F$125,IF(BV$2=$B57,MIN(BV$2,$B57),MIN(BV$2,$B57)-$F$125))</f>
        <v>239</v>
      </c>
      <c r="BW57" s="5">
        <f>IF(BW$2&gt;$B57,MIN(BW$2,$B57)+$F$125,IF(BW$2=$B57,MIN(BW$2,$B57),MIN(BW$2,$B57)-$F$125))</f>
        <v>239</v>
      </c>
      <c r="BX57" s="5">
        <f>IF(BX$2&gt;$B57,MIN(BX$2,$B57)+$F$125,IF(BX$2=$B57,MIN(BX$2,$B57),MIN(BX$2,$B57)-$F$125))</f>
        <v>239</v>
      </c>
      <c r="BY57" s="5">
        <f>IF(BY$2&gt;$B57,MIN(BY$2,$B57)+$F$125,IF(BY$2=$B57,MIN(BY$2,$B57),MIN(BY$2,$B57)-$F$125))</f>
        <v>239</v>
      </c>
      <c r="BZ57" s="5">
        <f>IF(BZ$2&gt;$B57,MIN(BZ$2,$B57)+$F$125,IF(BZ$2=$B57,MIN(BZ$2,$B57),MIN(BZ$2,$B57)-$F$125))</f>
        <v>239</v>
      </c>
      <c r="CA57" s="5">
        <f>IF(CA$2&gt;$B57,MIN(CA$2,$B57)+$F$125,IF(CA$2=$B57,MIN(CA$2,$B57),MIN(CA$2,$B57)-$F$125))</f>
        <v>239</v>
      </c>
      <c r="CB57" s="5">
        <f>IF(CB$2&gt;$B57,MIN(CB$2,$B57)+$F$125,IF(CB$2=$B57,MIN(CB$2,$B57),MIN(CB$2,$B57)-$F$125))</f>
        <v>239</v>
      </c>
      <c r="CC57" s="5">
        <f>IF(CC$2&gt;$B57,MIN(CC$2,$B57)+$F$125,IF(CC$2=$B57,MIN(CC$2,$B57),MIN(CC$2,$B57)-$F$125))</f>
        <v>239</v>
      </c>
      <c r="CD57" s="5">
        <f>IF(CD$2&gt;$B57,MIN(CD$2,$B57)+$F$125,IF(CD$2=$B57,MIN(CD$2,$B57),MIN(CD$2,$B57)-$F$125))</f>
        <v>239</v>
      </c>
      <c r="CE57" s="5">
        <f>IF(CE$2&gt;$B57,MIN(CE$2,$B57)+$F$125,IF(CE$2=$B57,MIN(CE$2,$B57),MIN(CE$2,$B57)-$F$125))</f>
        <v>239</v>
      </c>
      <c r="CF57" s="5">
        <f>IF(CF$2&gt;$B57,MIN(CF$2,$B57)+$F$125,IF(CF$2=$B57,MIN(CF$2,$B57),MIN(CF$2,$B57)-$F$125))</f>
        <v>239</v>
      </c>
      <c r="CG57" s="5">
        <f>IF(CG$2&gt;$B57,MIN(CG$2,$B57)+$F$125,IF(CG$2=$B57,MIN(CG$2,$B57),MIN(CG$2,$B57)-$F$125))</f>
        <v>239</v>
      </c>
      <c r="CH57" s="5">
        <f>IF(CH$2&gt;$B57,MIN(CH$2,$B57)+$F$125,IF(CH$2=$B57,MIN(CH$2,$B57),MIN(CH$2,$B57)-$F$125))</f>
        <v>239</v>
      </c>
      <c r="CI57" s="5">
        <f>IF(CI$2&gt;$B57,MIN(CI$2,$B57)+$F$125,IF(CI$2=$B57,MIN(CI$2,$B57),MIN(CI$2,$B57)-$F$125))</f>
        <v>239</v>
      </c>
      <c r="CJ57" s="5">
        <f>IF(CJ$2&gt;$B57,MIN(CJ$2,$B57)+$F$125,IF(CJ$2=$B57,MIN(CJ$2,$B57),MIN(CJ$2,$B57)-$F$125))</f>
        <v>239</v>
      </c>
      <c r="CK57" s="5">
        <f>IF(CK$2&gt;$B57,MIN(CK$2,$B57)+$F$125,IF(CK$2=$B57,MIN(CK$2,$B57),MIN(CK$2,$B57)-$F$125))</f>
        <v>239</v>
      </c>
      <c r="CL57" s="5">
        <f>IF(CL$2&gt;$B57,MIN(CL$2,$B57)+$F$125,IF(CL$2=$B57,MIN(CL$2,$B57),MIN(CL$2,$B57)-$F$125))</f>
        <v>239</v>
      </c>
      <c r="CM57" s="5">
        <f>IF(CM$2&gt;$B57,MIN(CM$2,$B57)+$F$125,IF(CM$2=$B57,MIN(CM$2,$B57),MIN(CM$2,$B57)-$F$125))</f>
        <v>239</v>
      </c>
      <c r="CN57" s="5">
        <f>IF(CN$2&gt;$B57,MIN(CN$2,$B57)+$F$125,IF(CN$2=$B57,MIN(CN$2,$B57),MIN(CN$2,$B57)-$F$125))</f>
        <v>239</v>
      </c>
      <c r="CO57" s="5">
        <f>IF(CO$2&gt;$B57,MIN(CO$2,$B57)+$F$125,IF(CO$2=$B57,MIN(CO$2,$B57),MIN(CO$2,$B57)-$F$125))</f>
        <v>239</v>
      </c>
      <c r="CP57" s="5">
        <f>IF(CP$2&gt;$B57,MIN(CP$2,$B57)+$F$125,IF(CP$2=$B57,MIN(CP$2,$B57),MIN(CP$2,$B57)-$F$125))</f>
        <v>239</v>
      </c>
      <c r="CQ57" s="5">
        <f>IF(CQ$2&gt;$B57,MIN(CQ$2,$B57)+$F$125,IF(CQ$2=$B57,MIN(CQ$2,$B57),MIN(CQ$2,$B57)-$F$125))</f>
        <v>239</v>
      </c>
      <c r="CR57" s="5">
        <f>IF(CR$2&gt;$B57,MIN(CR$2,$B57)+$F$125,IF(CR$2=$B57,MIN(CR$2,$B57),MIN(CR$2,$B57)-$F$125))</f>
        <v>239</v>
      </c>
      <c r="CS57" s="5">
        <f>IF(CS$2&gt;$B57,MIN(CS$2,$B57)+$F$125,IF(CS$2=$B57,MIN(CS$2,$B57),MIN(CS$2,$B57)-$F$125))</f>
        <v>239</v>
      </c>
      <c r="CT57" s="5">
        <f>IF(CT$2&gt;$B57,MIN(CT$2,$B57)+$F$125,IF(CT$2=$B57,MIN(CT$2,$B57),MIN(CT$2,$B57)-$F$125))</f>
        <v>239</v>
      </c>
      <c r="CU57" s="5">
        <f>IF(CU$2&gt;$B57,MIN(CU$2,$B57)+$F$125,IF(CU$2=$B57,MIN(CU$2,$B57),MIN(CU$2,$B57)-$F$125))</f>
        <v>239</v>
      </c>
      <c r="CV57" s="5">
        <f>IF(CV$2&gt;$B57,MIN(CV$2,$B57)+$F$125,IF(CV$2=$B57,MIN(CV$2,$B57),MIN(CV$2,$B57)-$F$125))</f>
        <v>239</v>
      </c>
      <c r="CW57" s="5">
        <f>IF(CW$2&gt;$B57,MIN(CW$2,$B57)+$F$125,IF(CW$2=$B57,MIN(CW$2,$B57),MIN(CW$2,$B57)-$F$125))</f>
        <v>239</v>
      </c>
      <c r="CX57" s="5">
        <f>IF(CX$2&gt;$B57,MIN(CX$2,$B57)+$F$125,IF(CX$2=$B57,MIN(CX$2,$B57),MIN(CX$2,$B57)-$F$125))</f>
        <v>239</v>
      </c>
      <c r="CY57" s="5">
        <f>IF(CY$2&gt;$B57,MIN(CY$2,$B57)+$F$125,IF(CY$2=$B57,MIN(CY$2,$B57),MIN(CY$2,$B57)-$F$125))</f>
        <v>239</v>
      </c>
      <c r="CZ57" s="5">
        <f>IF(CZ$2&gt;$B57,MIN(CZ$2,$B57)+$F$125,IF(CZ$2=$B57,MIN(CZ$2,$B57),MIN(CZ$2,$B57)-$F$125))</f>
        <v>239</v>
      </c>
      <c r="DA57" s="5">
        <f>IF(DA$2&gt;$B57,MIN(DA$2,$B57)+$F$125,IF(DA$2=$B57,MIN(DA$2,$B57),MIN(DA$2,$B57)-$F$125))</f>
        <v>239</v>
      </c>
      <c r="DB57" s="5">
        <f>IF(DB$2&gt;$B57,MIN(DB$2,$B57)+$F$125,IF(DB$2=$B57,MIN(DB$2,$B57),MIN(DB$2,$B57)-$F$125))</f>
        <v>239</v>
      </c>
      <c r="DC57" s="5">
        <f>IF(DC$2&gt;$B57,MIN(DC$2,$B57)+$F$125,IF(DC$2=$B57,MIN(DC$2,$B57),MIN(DC$2,$B57)-$F$125))</f>
        <v>239</v>
      </c>
      <c r="DD57" s="5">
        <f>IF(DD$2&gt;$B57,MIN(DD$2,$B57)+$F$125,IF(DD$2=$B57,MIN(DD$2,$B57),MIN(DD$2,$B57)-$F$125))</f>
        <v>239</v>
      </c>
      <c r="DE57" s="5">
        <f>IF(DE$2&gt;$B57,MIN(DE$2,$B57)+$F$125,IF(DE$2=$B57,MIN(DE$2,$B57),MIN(DE$2,$B57)-$F$125))</f>
        <v>239</v>
      </c>
      <c r="DF57" s="5">
        <f>IF(DF$2&gt;$B57,MIN(DF$2,$B57)+$F$125,IF(DF$2=$B57,MIN(DF$2,$B57),MIN(DF$2,$B57)-$F$125))</f>
        <v>239</v>
      </c>
      <c r="DG57" s="5">
        <f>IF(DG$2&gt;$B57,MIN(DG$2,$B57)+$F$125,IF(DG$2=$B57,MIN(DG$2,$B57),MIN(DG$2,$B57)-$F$125))</f>
        <v>239</v>
      </c>
      <c r="DH57" s="5">
        <f>IF(DH$2&gt;$B57,MIN(DH$2,$B57)+$F$125,IF(DH$2=$B57,MIN(DH$2,$B57),MIN(DH$2,$B57)-$F$125))</f>
        <v>239</v>
      </c>
      <c r="DI57" s="5">
        <f>IF(DI$2&gt;$B57,MIN(DI$2,$B57)+$F$125,IF(DI$2=$B57,MIN(DI$2,$B57),MIN(DI$2,$B57)-$F$125))</f>
        <v>239</v>
      </c>
      <c r="DJ57" s="5">
        <f>IF(DJ$2&gt;$B57,MIN(DJ$2,$B57)+$F$125,IF(DJ$2=$B57,MIN(DJ$2,$B57),MIN(DJ$2,$B57)-$F$125))</f>
        <v>239</v>
      </c>
      <c r="DK57" s="5">
        <f>IF(DK$2&gt;$B57,MIN(DK$2,$B57)+$F$125,IF(DK$2=$B57,MIN(DK$2,$B57),MIN(DK$2,$B57)-$F$125))</f>
        <v>239</v>
      </c>
      <c r="DL57" s="5">
        <f>IF(DL$2&gt;$B57,MIN(DL$2,$B57)+$F$125,IF(DL$2=$B57,MIN(DL$2,$B57),MIN(DL$2,$B57)-$F$125))</f>
        <v>239</v>
      </c>
      <c r="DM57" s="5">
        <f>IF(DM$2&gt;$B57,MIN(DM$2,$B57)+$F$125,IF(DM$2=$B57,MIN(DM$2,$B57),MIN(DM$2,$B57)-$F$125))</f>
        <v>239</v>
      </c>
      <c r="DN57" s="5">
        <f>IF(DN$2&gt;$B57,MIN(DN$2,$B57)+$F$125,IF(DN$2=$B57,MIN(DN$2,$B57),MIN(DN$2,$B57)-$F$125))</f>
        <v>239</v>
      </c>
      <c r="DO57" s="5">
        <f>IF(DO$2&gt;$B57,MIN(DO$2,$B57)+$F$125,IF(DO$2=$B57,MIN(DO$2,$B57),MIN(DO$2,$B57)-$F$125))</f>
        <v>239</v>
      </c>
      <c r="DP57" s="5">
        <f>IF(DP$2&gt;$B57,MIN(DP$2,$B57)+$F$125,IF(DP$2=$B57,MIN(DP$2,$B57),MIN(DP$2,$B57)-$F$125))</f>
        <v>239</v>
      </c>
      <c r="DQ57" s="5">
        <f>IF(DQ$2&gt;$B57,MIN(DQ$2,$B57)+$F$125,IF(DQ$2=$B57,MIN(DQ$2,$B57),MIN(DQ$2,$B57)-$F$125))</f>
        <v>239</v>
      </c>
      <c r="DR57" s="5">
        <f>IF(DR$2&gt;$B57,MIN(DR$2,$B57)+$F$125,IF(DR$2=$B57,MIN(DR$2,$B57),MIN(DR$2,$B57)-$F$125))</f>
        <v>239</v>
      </c>
      <c r="DS57" s="6">
        <f>IF(DS$2&gt;$B57,MIN(DS$2,$B57)+$F$125,IF(DS$2=$B57,MIN(DS$2,$B57),MIN(DS$2,$B57)-$F$125))</f>
        <v>239</v>
      </c>
      <c r="DT57" s="11">
        <f t="shared" si="0"/>
        <v>175</v>
      </c>
      <c r="DU57" s="11">
        <f t="shared" si="1"/>
        <v>239</v>
      </c>
      <c r="DV57">
        <f t="shared" si="2"/>
        <v>222.22314049586777</v>
      </c>
    </row>
    <row r="58" spans="2:126" x14ac:dyDescent="0.35">
      <c r="B58">
        <v>235</v>
      </c>
      <c r="C58" s="4">
        <f>IF(C$2&gt;$B58,MIN(C$2,$B58)+$F$125,IF(C$2=$B58,MIN(C$2,$B58),MIN(C$2,$B58)-$F$125))</f>
        <v>175</v>
      </c>
      <c r="D58" s="5">
        <f>IF(D$2&gt;$B58,MIN(D$2,$B58)+$F$125,IF(D$2=$B58,MIN(D$2,$B58),MIN(D$2,$B58)-$F$125))</f>
        <v>176</v>
      </c>
      <c r="E58" s="5">
        <f>IF(E$2&gt;$B58,MIN(E$2,$B58)+$F$125,IF(E$2=$B58,MIN(E$2,$B58),MIN(E$2,$B58)-$F$125))</f>
        <v>177</v>
      </c>
      <c r="F58" s="5">
        <f>IF(F$2&gt;$B58,MIN(F$2,$B58)+$F$125,IF(F$2=$B58,MIN(F$2,$B58),MIN(F$2,$B58)-$F$125))</f>
        <v>178</v>
      </c>
      <c r="G58" s="5">
        <f>IF(G$2&gt;$B58,MIN(G$2,$B58)+$F$125,IF(G$2=$B58,MIN(G$2,$B58),MIN(G$2,$B58)-$F$125))</f>
        <v>179</v>
      </c>
      <c r="H58" s="5">
        <f>IF(H$2&gt;$B58,MIN(H$2,$B58)+$F$125,IF(H$2=$B58,MIN(H$2,$B58),MIN(H$2,$B58)-$F$125))</f>
        <v>180</v>
      </c>
      <c r="I58" s="5">
        <f>IF(I$2&gt;$B58,MIN(I$2,$B58)+$F$125,IF(I$2=$B58,MIN(I$2,$B58),MIN(I$2,$B58)-$F$125))</f>
        <v>181</v>
      </c>
      <c r="J58" s="5">
        <f>IF(J$2&gt;$B58,MIN(J$2,$B58)+$F$125,IF(J$2=$B58,MIN(J$2,$B58),MIN(J$2,$B58)-$F$125))</f>
        <v>182</v>
      </c>
      <c r="K58" s="5">
        <f>IF(K$2&gt;$B58,MIN(K$2,$B58)+$F$125,IF(K$2=$B58,MIN(K$2,$B58),MIN(K$2,$B58)-$F$125))</f>
        <v>183</v>
      </c>
      <c r="L58" s="5">
        <f>IF(L$2&gt;$B58,MIN(L$2,$B58)+$F$125,IF(L$2=$B58,MIN(L$2,$B58),MIN(L$2,$B58)-$F$125))</f>
        <v>184</v>
      </c>
      <c r="M58" s="5">
        <f>IF(M$2&gt;$B58,MIN(M$2,$B58)+$F$125,IF(M$2=$B58,MIN(M$2,$B58),MIN(M$2,$B58)-$F$125))</f>
        <v>185</v>
      </c>
      <c r="N58" s="5">
        <f>IF(N$2&gt;$B58,MIN(N$2,$B58)+$F$125,IF(N$2=$B58,MIN(N$2,$B58),MIN(N$2,$B58)-$F$125))</f>
        <v>186</v>
      </c>
      <c r="O58" s="5">
        <f>IF(O$2&gt;$B58,MIN(O$2,$B58)+$F$125,IF(O$2=$B58,MIN(O$2,$B58),MIN(O$2,$B58)-$F$125))</f>
        <v>187</v>
      </c>
      <c r="P58" s="5">
        <f>IF(P$2&gt;$B58,MIN(P$2,$B58)+$F$125,IF(P$2=$B58,MIN(P$2,$B58),MIN(P$2,$B58)-$F$125))</f>
        <v>188</v>
      </c>
      <c r="Q58" s="5">
        <f>IF(Q$2&gt;$B58,MIN(Q$2,$B58)+$F$125,IF(Q$2=$B58,MIN(Q$2,$B58),MIN(Q$2,$B58)-$F$125))</f>
        <v>189</v>
      </c>
      <c r="R58" s="5">
        <f>IF(R$2&gt;$B58,MIN(R$2,$B58)+$F$125,IF(R$2=$B58,MIN(R$2,$B58),MIN(R$2,$B58)-$F$125))</f>
        <v>190</v>
      </c>
      <c r="S58" s="5">
        <f>IF(S$2&gt;$B58,MIN(S$2,$B58)+$F$125,IF(S$2=$B58,MIN(S$2,$B58),MIN(S$2,$B58)-$F$125))</f>
        <v>191</v>
      </c>
      <c r="T58" s="5">
        <f>IF(T$2&gt;$B58,MIN(T$2,$B58)+$F$125,IF(T$2=$B58,MIN(T$2,$B58),MIN(T$2,$B58)-$F$125))</f>
        <v>192</v>
      </c>
      <c r="U58" s="5">
        <f>IF(U$2&gt;$B58,MIN(U$2,$B58)+$F$125,IF(U$2=$B58,MIN(U$2,$B58),MIN(U$2,$B58)-$F$125))</f>
        <v>193</v>
      </c>
      <c r="V58" s="5">
        <f>IF(V$2&gt;$B58,MIN(V$2,$B58)+$F$125,IF(V$2=$B58,MIN(V$2,$B58),MIN(V$2,$B58)-$F$125))</f>
        <v>194</v>
      </c>
      <c r="W58" s="5">
        <f>IF(W$2&gt;$B58,MIN(W$2,$B58)+$F$125,IF(W$2=$B58,MIN(W$2,$B58),MIN(W$2,$B58)-$F$125))</f>
        <v>195</v>
      </c>
      <c r="X58" s="5">
        <f>IF(X$2&gt;$B58,MIN(X$2,$B58)+$F$125,IF(X$2=$B58,MIN(X$2,$B58),MIN(X$2,$B58)-$F$125))</f>
        <v>196</v>
      </c>
      <c r="Y58" s="5">
        <f>IF(Y$2&gt;$B58,MIN(Y$2,$B58)+$F$125,IF(Y$2=$B58,MIN(Y$2,$B58),MIN(Y$2,$B58)-$F$125))</f>
        <v>197</v>
      </c>
      <c r="Z58" s="5">
        <f>IF(Z$2&gt;$B58,MIN(Z$2,$B58)+$F$125,IF(Z$2=$B58,MIN(Z$2,$B58),MIN(Z$2,$B58)-$F$125))</f>
        <v>198</v>
      </c>
      <c r="AA58" s="5">
        <f>IF(AA$2&gt;$B58,MIN(AA$2,$B58)+$F$125,IF(AA$2=$B58,MIN(AA$2,$B58),MIN(AA$2,$B58)-$F$125))</f>
        <v>199</v>
      </c>
      <c r="AB58" s="5">
        <f>IF(AB$2&gt;$B58,MIN(AB$2,$B58)+$F$125,IF(AB$2=$B58,MIN(AB$2,$B58),MIN(AB$2,$B58)-$F$125))</f>
        <v>200</v>
      </c>
      <c r="AC58" s="5">
        <f>IF(AC$2&gt;$B58,MIN(AC$2,$B58)+$F$125,IF(AC$2=$B58,MIN(AC$2,$B58),MIN(AC$2,$B58)-$F$125))</f>
        <v>201</v>
      </c>
      <c r="AD58" s="5">
        <f>IF(AD$2&gt;$B58,MIN(AD$2,$B58)+$F$125,IF(AD$2=$B58,MIN(AD$2,$B58),MIN(AD$2,$B58)-$F$125))</f>
        <v>202</v>
      </c>
      <c r="AE58" s="5">
        <f>IF(AE$2&gt;$B58,MIN(AE$2,$B58)+$F$125,IF(AE$2=$B58,MIN(AE$2,$B58),MIN(AE$2,$B58)-$F$125))</f>
        <v>203</v>
      </c>
      <c r="AF58" s="5">
        <f>IF(AF$2&gt;$B58,MIN(AF$2,$B58)+$F$125,IF(AF$2=$B58,MIN(AF$2,$B58),MIN(AF$2,$B58)-$F$125))</f>
        <v>204</v>
      </c>
      <c r="AG58" s="5">
        <f>IF(AG$2&gt;$B58,MIN(AG$2,$B58)+$F$125,IF(AG$2=$B58,MIN(AG$2,$B58),MIN(AG$2,$B58)-$F$125))</f>
        <v>205</v>
      </c>
      <c r="AH58" s="5">
        <f>IF(AH$2&gt;$B58,MIN(AH$2,$B58)+$F$125,IF(AH$2=$B58,MIN(AH$2,$B58),MIN(AH$2,$B58)-$F$125))</f>
        <v>206</v>
      </c>
      <c r="AI58" s="5">
        <f>IF(AI$2&gt;$B58,MIN(AI$2,$B58)+$F$125,IF(AI$2=$B58,MIN(AI$2,$B58),MIN(AI$2,$B58)-$F$125))</f>
        <v>207</v>
      </c>
      <c r="AJ58" s="5">
        <f>IF(AJ$2&gt;$B58,MIN(AJ$2,$B58)+$F$125,IF(AJ$2=$B58,MIN(AJ$2,$B58),MIN(AJ$2,$B58)-$F$125))</f>
        <v>208</v>
      </c>
      <c r="AK58" s="5">
        <f>IF(AK$2&gt;$B58,MIN(AK$2,$B58)+$F$125,IF(AK$2=$B58,MIN(AK$2,$B58),MIN(AK$2,$B58)-$F$125))</f>
        <v>209</v>
      </c>
      <c r="AL58" s="5">
        <f>IF(AL$2&gt;$B58,MIN(AL$2,$B58)+$F$125,IF(AL$2=$B58,MIN(AL$2,$B58),MIN(AL$2,$B58)-$F$125))</f>
        <v>210</v>
      </c>
      <c r="AM58" s="5">
        <f>IF(AM$2&gt;$B58,MIN(AM$2,$B58)+$F$125,IF(AM$2=$B58,MIN(AM$2,$B58),MIN(AM$2,$B58)-$F$125))</f>
        <v>211</v>
      </c>
      <c r="AN58" s="5">
        <f>IF(AN$2&gt;$B58,MIN(AN$2,$B58)+$F$125,IF(AN$2=$B58,MIN(AN$2,$B58),MIN(AN$2,$B58)-$F$125))</f>
        <v>212</v>
      </c>
      <c r="AO58" s="5">
        <f>IF(AO$2&gt;$B58,MIN(AO$2,$B58)+$F$125,IF(AO$2=$B58,MIN(AO$2,$B58),MIN(AO$2,$B58)-$F$125))</f>
        <v>213</v>
      </c>
      <c r="AP58" s="5">
        <f>IF(AP$2&gt;$B58,MIN(AP$2,$B58)+$F$125,IF(AP$2=$B58,MIN(AP$2,$B58),MIN(AP$2,$B58)-$F$125))</f>
        <v>214</v>
      </c>
      <c r="AQ58" s="5">
        <f>IF(AQ$2&gt;$B58,MIN(AQ$2,$B58)+$F$125,IF(AQ$2=$B58,MIN(AQ$2,$B58),MIN(AQ$2,$B58)-$F$125))</f>
        <v>215</v>
      </c>
      <c r="AR58" s="5">
        <f>IF(AR$2&gt;$B58,MIN(AR$2,$B58)+$F$125,IF(AR$2=$B58,MIN(AR$2,$B58),MIN(AR$2,$B58)-$F$125))</f>
        <v>216</v>
      </c>
      <c r="AS58" s="5">
        <f>IF(AS$2&gt;$B58,MIN(AS$2,$B58)+$F$125,IF(AS$2=$B58,MIN(AS$2,$B58),MIN(AS$2,$B58)-$F$125))</f>
        <v>217</v>
      </c>
      <c r="AT58" s="5">
        <f>IF(AT$2&gt;$B58,MIN(AT$2,$B58)+$F$125,IF(AT$2=$B58,MIN(AT$2,$B58),MIN(AT$2,$B58)-$F$125))</f>
        <v>218</v>
      </c>
      <c r="AU58" s="5">
        <f>IF(AU$2&gt;$B58,MIN(AU$2,$B58)+$F$125,IF(AU$2=$B58,MIN(AU$2,$B58),MIN(AU$2,$B58)-$F$125))</f>
        <v>219</v>
      </c>
      <c r="AV58" s="5">
        <f>IF(AV$2&gt;$B58,MIN(AV$2,$B58)+$F$125,IF(AV$2=$B58,MIN(AV$2,$B58),MIN(AV$2,$B58)-$F$125))</f>
        <v>220</v>
      </c>
      <c r="AW58" s="5">
        <f>IF(AW$2&gt;$B58,MIN(AW$2,$B58)+$F$125,IF(AW$2=$B58,MIN(AW$2,$B58),MIN(AW$2,$B58)-$F$125))</f>
        <v>221</v>
      </c>
      <c r="AX58" s="5">
        <f>IF(AX$2&gt;$B58,MIN(AX$2,$B58)+$F$125,IF(AX$2=$B58,MIN(AX$2,$B58),MIN(AX$2,$B58)-$F$125))</f>
        <v>222</v>
      </c>
      <c r="AY58" s="5">
        <f>IF(AY$2&gt;$B58,MIN(AY$2,$B58)+$F$125,IF(AY$2=$B58,MIN(AY$2,$B58),MIN(AY$2,$B58)-$F$125))</f>
        <v>223</v>
      </c>
      <c r="AZ58" s="5">
        <f>IF(AZ$2&gt;$B58,MIN(AZ$2,$B58)+$F$125,IF(AZ$2=$B58,MIN(AZ$2,$B58),MIN(AZ$2,$B58)-$F$125))</f>
        <v>224</v>
      </c>
      <c r="BA58" s="5">
        <f>IF(BA$2&gt;$B58,MIN(BA$2,$B58)+$F$125,IF(BA$2=$B58,MIN(BA$2,$B58),MIN(BA$2,$B58)-$F$125))</f>
        <v>225</v>
      </c>
      <c r="BB58" s="5">
        <f>IF(BB$2&gt;$B58,MIN(BB$2,$B58)+$F$125,IF(BB$2=$B58,MIN(BB$2,$B58),MIN(BB$2,$B58)-$F$125))</f>
        <v>226</v>
      </c>
      <c r="BC58" s="5">
        <f>IF(BC$2&gt;$B58,MIN(BC$2,$B58)+$F$125,IF(BC$2=$B58,MIN(BC$2,$B58),MIN(BC$2,$B58)-$F$125))</f>
        <v>227</v>
      </c>
      <c r="BD58" s="5">
        <f>IF(BD$2&gt;$B58,MIN(BD$2,$B58)+$F$125,IF(BD$2=$B58,MIN(BD$2,$B58),MIN(BD$2,$B58)-$F$125))</f>
        <v>228</v>
      </c>
      <c r="BE58" s="5">
        <f>IF(BE$2&gt;$B58,MIN(BE$2,$B58)+$F$125,IF(BE$2=$B58,MIN(BE$2,$B58),MIN(BE$2,$B58)-$F$125))</f>
        <v>229</v>
      </c>
      <c r="BF58" s="5">
        <f>IF(BF$2&gt;$B58,MIN(BF$2,$B58)+$F$125,IF(BF$2=$B58,MIN(BF$2,$B58),MIN(BF$2,$B58)-$F$125))</f>
        <v>235</v>
      </c>
      <c r="BG58" s="5">
        <f>IF(BG$2&gt;$B58,MIN(BG$2,$B58)+$F$125,IF(BG$2=$B58,MIN(BG$2,$B58),MIN(BG$2,$B58)-$F$125))</f>
        <v>240</v>
      </c>
      <c r="BH58" s="5">
        <f>IF(BH$2&gt;$B58,MIN(BH$2,$B58)+$F$125,IF(BH$2=$B58,MIN(BH$2,$B58),MIN(BH$2,$B58)-$F$125))</f>
        <v>240</v>
      </c>
      <c r="BI58" s="5">
        <f>IF(BI$2&gt;$B58,MIN(BI$2,$B58)+$F$125,IF(BI$2=$B58,MIN(BI$2,$B58),MIN(BI$2,$B58)-$F$125))</f>
        <v>240</v>
      </c>
      <c r="BJ58" s="5">
        <f>IF(BJ$2&gt;$B58,MIN(BJ$2,$B58)+$F$125,IF(BJ$2=$B58,MIN(BJ$2,$B58),MIN(BJ$2,$B58)-$F$125))</f>
        <v>240</v>
      </c>
      <c r="BK58" s="5">
        <f>IF(BK$2&gt;$B58,MIN(BK$2,$B58)+$F$125,IF(BK$2=$B58,MIN(BK$2,$B58),MIN(BK$2,$B58)-$F$125))</f>
        <v>240</v>
      </c>
      <c r="BL58" s="5">
        <f>IF(BL$2&gt;$B58,MIN(BL$2,$B58)+$F$125,IF(BL$2=$B58,MIN(BL$2,$B58),MIN(BL$2,$B58)-$F$125))</f>
        <v>240</v>
      </c>
      <c r="BM58" s="5">
        <f>IF(BM$2&gt;$B58,MIN(BM$2,$B58)+$F$125,IF(BM$2=$B58,MIN(BM$2,$B58),MIN(BM$2,$B58)-$F$125))</f>
        <v>240</v>
      </c>
      <c r="BN58" s="5">
        <f>IF(BN$2&gt;$B58,MIN(BN$2,$B58)+$F$125,IF(BN$2=$B58,MIN(BN$2,$B58),MIN(BN$2,$B58)-$F$125))</f>
        <v>240</v>
      </c>
      <c r="BO58" s="5">
        <f>IF(BO$2&gt;$B58,MIN(BO$2,$B58)+$F$125,IF(BO$2=$B58,MIN(BO$2,$B58),MIN(BO$2,$B58)-$F$125))</f>
        <v>240</v>
      </c>
      <c r="BP58" s="5">
        <f>IF(BP$2&gt;$B58,MIN(BP$2,$B58)+$F$125,IF(BP$2=$B58,MIN(BP$2,$B58),MIN(BP$2,$B58)-$F$125))</f>
        <v>240</v>
      </c>
      <c r="BQ58" s="5">
        <f>IF(BQ$2&gt;$B58,MIN(BQ$2,$B58)+$F$125,IF(BQ$2=$B58,MIN(BQ$2,$B58),MIN(BQ$2,$B58)-$F$125))</f>
        <v>240</v>
      </c>
      <c r="BR58" s="5">
        <f>IF(BR$2&gt;$B58,MIN(BR$2,$B58)+$F$125,IF(BR$2=$B58,MIN(BR$2,$B58),MIN(BR$2,$B58)-$F$125))</f>
        <v>240</v>
      </c>
      <c r="BS58" s="5">
        <f>IF(BS$2&gt;$B58,MIN(BS$2,$B58)+$F$125,IF(BS$2=$B58,MIN(BS$2,$B58),MIN(BS$2,$B58)-$F$125))</f>
        <v>240</v>
      </c>
      <c r="BT58" s="5">
        <f>IF(BT$2&gt;$B58,MIN(BT$2,$B58)+$F$125,IF(BT$2=$B58,MIN(BT$2,$B58),MIN(BT$2,$B58)-$F$125))</f>
        <v>240</v>
      </c>
      <c r="BU58" s="5">
        <f>IF(BU$2&gt;$B58,MIN(BU$2,$B58)+$F$125,IF(BU$2=$B58,MIN(BU$2,$B58),MIN(BU$2,$B58)-$F$125))</f>
        <v>240</v>
      </c>
      <c r="BV58" s="5">
        <f>IF(BV$2&gt;$B58,MIN(BV$2,$B58)+$F$125,IF(BV$2=$B58,MIN(BV$2,$B58),MIN(BV$2,$B58)-$F$125))</f>
        <v>240</v>
      </c>
      <c r="BW58" s="5">
        <f>IF(BW$2&gt;$B58,MIN(BW$2,$B58)+$F$125,IF(BW$2=$B58,MIN(BW$2,$B58),MIN(BW$2,$B58)-$F$125))</f>
        <v>240</v>
      </c>
      <c r="BX58" s="5">
        <f>IF(BX$2&gt;$B58,MIN(BX$2,$B58)+$F$125,IF(BX$2=$B58,MIN(BX$2,$B58),MIN(BX$2,$B58)-$F$125))</f>
        <v>240</v>
      </c>
      <c r="BY58" s="5">
        <f>IF(BY$2&gt;$B58,MIN(BY$2,$B58)+$F$125,IF(BY$2=$B58,MIN(BY$2,$B58),MIN(BY$2,$B58)-$F$125))</f>
        <v>240</v>
      </c>
      <c r="BZ58" s="5">
        <f>IF(BZ$2&gt;$B58,MIN(BZ$2,$B58)+$F$125,IF(BZ$2=$B58,MIN(BZ$2,$B58),MIN(BZ$2,$B58)-$F$125))</f>
        <v>240</v>
      </c>
      <c r="CA58" s="5">
        <f>IF(CA$2&gt;$B58,MIN(CA$2,$B58)+$F$125,IF(CA$2=$B58,MIN(CA$2,$B58),MIN(CA$2,$B58)-$F$125))</f>
        <v>240</v>
      </c>
      <c r="CB58" s="5">
        <f>IF(CB$2&gt;$B58,MIN(CB$2,$B58)+$F$125,IF(CB$2=$B58,MIN(CB$2,$B58),MIN(CB$2,$B58)-$F$125))</f>
        <v>240</v>
      </c>
      <c r="CC58" s="5">
        <f>IF(CC$2&gt;$B58,MIN(CC$2,$B58)+$F$125,IF(CC$2=$B58,MIN(CC$2,$B58),MIN(CC$2,$B58)-$F$125))</f>
        <v>240</v>
      </c>
      <c r="CD58" s="5">
        <f>IF(CD$2&gt;$B58,MIN(CD$2,$B58)+$F$125,IF(CD$2=$B58,MIN(CD$2,$B58),MIN(CD$2,$B58)-$F$125))</f>
        <v>240</v>
      </c>
      <c r="CE58" s="5">
        <f>IF(CE$2&gt;$B58,MIN(CE$2,$B58)+$F$125,IF(CE$2=$B58,MIN(CE$2,$B58),MIN(CE$2,$B58)-$F$125))</f>
        <v>240</v>
      </c>
      <c r="CF58" s="5">
        <f>IF(CF$2&gt;$B58,MIN(CF$2,$B58)+$F$125,IF(CF$2=$B58,MIN(CF$2,$B58),MIN(CF$2,$B58)-$F$125))</f>
        <v>240</v>
      </c>
      <c r="CG58" s="5">
        <f>IF(CG$2&gt;$B58,MIN(CG$2,$B58)+$F$125,IF(CG$2=$B58,MIN(CG$2,$B58),MIN(CG$2,$B58)-$F$125))</f>
        <v>240</v>
      </c>
      <c r="CH58" s="5">
        <f>IF(CH$2&gt;$B58,MIN(CH$2,$B58)+$F$125,IF(CH$2=$B58,MIN(CH$2,$B58),MIN(CH$2,$B58)-$F$125))</f>
        <v>240</v>
      </c>
      <c r="CI58" s="5">
        <f>IF(CI$2&gt;$B58,MIN(CI$2,$B58)+$F$125,IF(CI$2=$B58,MIN(CI$2,$B58),MIN(CI$2,$B58)-$F$125))</f>
        <v>240</v>
      </c>
      <c r="CJ58" s="5">
        <f>IF(CJ$2&gt;$B58,MIN(CJ$2,$B58)+$F$125,IF(CJ$2=$B58,MIN(CJ$2,$B58),MIN(CJ$2,$B58)-$F$125))</f>
        <v>240</v>
      </c>
      <c r="CK58" s="5">
        <f>IF(CK$2&gt;$B58,MIN(CK$2,$B58)+$F$125,IF(CK$2=$B58,MIN(CK$2,$B58),MIN(CK$2,$B58)-$F$125))</f>
        <v>240</v>
      </c>
      <c r="CL58" s="5">
        <f>IF(CL$2&gt;$B58,MIN(CL$2,$B58)+$F$125,IF(CL$2=$B58,MIN(CL$2,$B58),MIN(CL$2,$B58)-$F$125))</f>
        <v>240</v>
      </c>
      <c r="CM58" s="5">
        <f>IF(CM$2&gt;$B58,MIN(CM$2,$B58)+$F$125,IF(CM$2=$B58,MIN(CM$2,$B58),MIN(CM$2,$B58)-$F$125))</f>
        <v>240</v>
      </c>
      <c r="CN58" s="5">
        <f>IF(CN$2&gt;$B58,MIN(CN$2,$B58)+$F$125,IF(CN$2=$B58,MIN(CN$2,$B58),MIN(CN$2,$B58)-$F$125))</f>
        <v>240</v>
      </c>
      <c r="CO58" s="5">
        <f>IF(CO$2&gt;$B58,MIN(CO$2,$B58)+$F$125,IF(CO$2=$B58,MIN(CO$2,$B58),MIN(CO$2,$B58)-$F$125))</f>
        <v>240</v>
      </c>
      <c r="CP58" s="5">
        <f>IF(CP$2&gt;$B58,MIN(CP$2,$B58)+$F$125,IF(CP$2=$B58,MIN(CP$2,$B58),MIN(CP$2,$B58)-$F$125))</f>
        <v>240</v>
      </c>
      <c r="CQ58" s="5">
        <f>IF(CQ$2&gt;$B58,MIN(CQ$2,$B58)+$F$125,IF(CQ$2=$B58,MIN(CQ$2,$B58),MIN(CQ$2,$B58)-$F$125))</f>
        <v>240</v>
      </c>
      <c r="CR58" s="5">
        <f>IF(CR$2&gt;$B58,MIN(CR$2,$B58)+$F$125,IF(CR$2=$B58,MIN(CR$2,$B58),MIN(CR$2,$B58)-$F$125))</f>
        <v>240</v>
      </c>
      <c r="CS58" s="5">
        <f>IF(CS$2&gt;$B58,MIN(CS$2,$B58)+$F$125,IF(CS$2=$B58,MIN(CS$2,$B58),MIN(CS$2,$B58)-$F$125))</f>
        <v>240</v>
      </c>
      <c r="CT58" s="5">
        <f>IF(CT$2&gt;$B58,MIN(CT$2,$B58)+$F$125,IF(CT$2=$B58,MIN(CT$2,$B58),MIN(CT$2,$B58)-$F$125))</f>
        <v>240</v>
      </c>
      <c r="CU58" s="5">
        <f>IF(CU$2&gt;$B58,MIN(CU$2,$B58)+$F$125,IF(CU$2=$B58,MIN(CU$2,$B58),MIN(CU$2,$B58)-$F$125))</f>
        <v>240</v>
      </c>
      <c r="CV58" s="5">
        <f>IF(CV$2&gt;$B58,MIN(CV$2,$B58)+$F$125,IF(CV$2=$B58,MIN(CV$2,$B58),MIN(CV$2,$B58)-$F$125))</f>
        <v>240</v>
      </c>
      <c r="CW58" s="5">
        <f>IF(CW$2&gt;$B58,MIN(CW$2,$B58)+$F$125,IF(CW$2=$B58,MIN(CW$2,$B58),MIN(CW$2,$B58)-$F$125))</f>
        <v>240</v>
      </c>
      <c r="CX58" s="5">
        <f>IF(CX$2&gt;$B58,MIN(CX$2,$B58)+$F$125,IF(CX$2=$B58,MIN(CX$2,$B58),MIN(CX$2,$B58)-$F$125))</f>
        <v>240</v>
      </c>
      <c r="CY58" s="5">
        <f>IF(CY$2&gt;$B58,MIN(CY$2,$B58)+$F$125,IF(CY$2=$B58,MIN(CY$2,$B58),MIN(CY$2,$B58)-$F$125))</f>
        <v>240</v>
      </c>
      <c r="CZ58" s="5">
        <f>IF(CZ$2&gt;$B58,MIN(CZ$2,$B58)+$F$125,IF(CZ$2=$B58,MIN(CZ$2,$B58),MIN(CZ$2,$B58)-$F$125))</f>
        <v>240</v>
      </c>
      <c r="DA58" s="5">
        <f>IF(DA$2&gt;$B58,MIN(DA$2,$B58)+$F$125,IF(DA$2=$B58,MIN(DA$2,$B58),MIN(DA$2,$B58)-$F$125))</f>
        <v>240</v>
      </c>
      <c r="DB58" s="5">
        <f>IF(DB$2&gt;$B58,MIN(DB$2,$B58)+$F$125,IF(DB$2=$B58,MIN(DB$2,$B58),MIN(DB$2,$B58)-$F$125))</f>
        <v>240</v>
      </c>
      <c r="DC58" s="5">
        <f>IF(DC$2&gt;$B58,MIN(DC$2,$B58)+$F$125,IF(DC$2=$B58,MIN(DC$2,$B58),MIN(DC$2,$B58)-$F$125))</f>
        <v>240</v>
      </c>
      <c r="DD58" s="5">
        <f>IF(DD$2&gt;$B58,MIN(DD$2,$B58)+$F$125,IF(DD$2=$B58,MIN(DD$2,$B58),MIN(DD$2,$B58)-$F$125))</f>
        <v>240</v>
      </c>
      <c r="DE58" s="5">
        <f>IF(DE$2&gt;$B58,MIN(DE$2,$B58)+$F$125,IF(DE$2=$B58,MIN(DE$2,$B58),MIN(DE$2,$B58)-$F$125))</f>
        <v>240</v>
      </c>
      <c r="DF58" s="5">
        <f>IF(DF$2&gt;$B58,MIN(DF$2,$B58)+$F$125,IF(DF$2=$B58,MIN(DF$2,$B58),MIN(DF$2,$B58)-$F$125))</f>
        <v>240</v>
      </c>
      <c r="DG58" s="5">
        <f>IF(DG$2&gt;$B58,MIN(DG$2,$B58)+$F$125,IF(DG$2=$B58,MIN(DG$2,$B58),MIN(DG$2,$B58)-$F$125))</f>
        <v>240</v>
      </c>
      <c r="DH58" s="5">
        <f>IF(DH$2&gt;$B58,MIN(DH$2,$B58)+$F$125,IF(DH$2=$B58,MIN(DH$2,$B58),MIN(DH$2,$B58)-$F$125))</f>
        <v>240</v>
      </c>
      <c r="DI58" s="5">
        <f>IF(DI$2&gt;$B58,MIN(DI$2,$B58)+$F$125,IF(DI$2=$B58,MIN(DI$2,$B58),MIN(DI$2,$B58)-$F$125))</f>
        <v>240</v>
      </c>
      <c r="DJ58" s="5">
        <f>IF(DJ$2&gt;$B58,MIN(DJ$2,$B58)+$F$125,IF(DJ$2=$B58,MIN(DJ$2,$B58),MIN(DJ$2,$B58)-$F$125))</f>
        <v>240</v>
      </c>
      <c r="DK58" s="5">
        <f>IF(DK$2&gt;$B58,MIN(DK$2,$B58)+$F$125,IF(DK$2=$B58,MIN(DK$2,$B58),MIN(DK$2,$B58)-$F$125))</f>
        <v>240</v>
      </c>
      <c r="DL58" s="5">
        <f>IF(DL$2&gt;$B58,MIN(DL$2,$B58)+$F$125,IF(DL$2=$B58,MIN(DL$2,$B58),MIN(DL$2,$B58)-$F$125))</f>
        <v>240</v>
      </c>
      <c r="DM58" s="5">
        <f>IF(DM$2&gt;$B58,MIN(DM$2,$B58)+$F$125,IF(DM$2=$B58,MIN(DM$2,$B58),MIN(DM$2,$B58)-$F$125))</f>
        <v>240</v>
      </c>
      <c r="DN58" s="5">
        <f>IF(DN$2&gt;$B58,MIN(DN$2,$B58)+$F$125,IF(DN$2=$B58,MIN(DN$2,$B58),MIN(DN$2,$B58)-$F$125))</f>
        <v>240</v>
      </c>
      <c r="DO58" s="5">
        <f>IF(DO$2&gt;$B58,MIN(DO$2,$B58)+$F$125,IF(DO$2=$B58,MIN(DO$2,$B58),MIN(DO$2,$B58)-$F$125))</f>
        <v>240</v>
      </c>
      <c r="DP58" s="5">
        <f>IF(DP$2&gt;$B58,MIN(DP$2,$B58)+$F$125,IF(DP$2=$B58,MIN(DP$2,$B58),MIN(DP$2,$B58)-$F$125))</f>
        <v>240</v>
      </c>
      <c r="DQ58" s="5">
        <f>IF(DQ$2&gt;$B58,MIN(DQ$2,$B58)+$F$125,IF(DQ$2=$B58,MIN(DQ$2,$B58),MIN(DQ$2,$B58)-$F$125))</f>
        <v>240</v>
      </c>
      <c r="DR58" s="5">
        <f>IF(DR$2&gt;$B58,MIN(DR$2,$B58)+$F$125,IF(DR$2=$B58,MIN(DR$2,$B58),MIN(DR$2,$B58)-$F$125))</f>
        <v>240</v>
      </c>
      <c r="DS58" s="6">
        <f>IF(DS$2&gt;$B58,MIN(DS$2,$B58)+$F$125,IF(DS$2=$B58,MIN(DS$2,$B58),MIN(DS$2,$B58)-$F$125))</f>
        <v>240</v>
      </c>
      <c r="DT58" s="11">
        <f t="shared" si="0"/>
        <v>175</v>
      </c>
      <c r="DU58" s="11">
        <f t="shared" si="1"/>
        <v>240</v>
      </c>
      <c r="DV58">
        <f t="shared" si="2"/>
        <v>222.68595041322314</v>
      </c>
    </row>
    <row r="59" spans="2:126" x14ac:dyDescent="0.35">
      <c r="B59">
        <v>236</v>
      </c>
      <c r="C59" s="4">
        <f>IF(C$2&gt;$B59,MIN(C$2,$B59)+$F$125,IF(C$2=$B59,MIN(C$2,$B59),MIN(C$2,$B59)-$F$125))</f>
        <v>175</v>
      </c>
      <c r="D59" s="5">
        <f>IF(D$2&gt;$B59,MIN(D$2,$B59)+$F$125,IF(D$2=$B59,MIN(D$2,$B59),MIN(D$2,$B59)-$F$125))</f>
        <v>176</v>
      </c>
      <c r="E59" s="5">
        <f>IF(E$2&gt;$B59,MIN(E$2,$B59)+$F$125,IF(E$2=$B59,MIN(E$2,$B59),MIN(E$2,$B59)-$F$125))</f>
        <v>177</v>
      </c>
      <c r="F59" s="5">
        <f>IF(F$2&gt;$B59,MIN(F$2,$B59)+$F$125,IF(F$2=$B59,MIN(F$2,$B59),MIN(F$2,$B59)-$F$125))</f>
        <v>178</v>
      </c>
      <c r="G59" s="5">
        <f>IF(G$2&gt;$B59,MIN(G$2,$B59)+$F$125,IF(G$2=$B59,MIN(G$2,$B59),MIN(G$2,$B59)-$F$125))</f>
        <v>179</v>
      </c>
      <c r="H59" s="5">
        <f>IF(H$2&gt;$B59,MIN(H$2,$B59)+$F$125,IF(H$2=$B59,MIN(H$2,$B59),MIN(H$2,$B59)-$F$125))</f>
        <v>180</v>
      </c>
      <c r="I59" s="5">
        <f>IF(I$2&gt;$B59,MIN(I$2,$B59)+$F$125,IF(I$2=$B59,MIN(I$2,$B59),MIN(I$2,$B59)-$F$125))</f>
        <v>181</v>
      </c>
      <c r="J59" s="5">
        <f>IF(J$2&gt;$B59,MIN(J$2,$B59)+$F$125,IF(J$2=$B59,MIN(J$2,$B59),MIN(J$2,$B59)-$F$125))</f>
        <v>182</v>
      </c>
      <c r="K59" s="5">
        <f>IF(K$2&gt;$B59,MIN(K$2,$B59)+$F$125,IF(K$2=$B59,MIN(K$2,$B59),MIN(K$2,$B59)-$F$125))</f>
        <v>183</v>
      </c>
      <c r="L59" s="5">
        <f>IF(L$2&gt;$B59,MIN(L$2,$B59)+$F$125,IF(L$2=$B59,MIN(L$2,$B59),MIN(L$2,$B59)-$F$125))</f>
        <v>184</v>
      </c>
      <c r="M59" s="5">
        <f>IF(M$2&gt;$B59,MIN(M$2,$B59)+$F$125,IF(M$2=$B59,MIN(M$2,$B59),MIN(M$2,$B59)-$F$125))</f>
        <v>185</v>
      </c>
      <c r="N59" s="5">
        <f>IF(N$2&gt;$B59,MIN(N$2,$B59)+$F$125,IF(N$2=$B59,MIN(N$2,$B59),MIN(N$2,$B59)-$F$125))</f>
        <v>186</v>
      </c>
      <c r="O59" s="5">
        <f>IF(O$2&gt;$B59,MIN(O$2,$B59)+$F$125,IF(O$2=$B59,MIN(O$2,$B59),MIN(O$2,$B59)-$F$125))</f>
        <v>187</v>
      </c>
      <c r="P59" s="5">
        <f>IF(P$2&gt;$B59,MIN(P$2,$B59)+$F$125,IF(P$2=$B59,MIN(P$2,$B59),MIN(P$2,$B59)-$F$125))</f>
        <v>188</v>
      </c>
      <c r="Q59" s="5">
        <f>IF(Q$2&gt;$B59,MIN(Q$2,$B59)+$F$125,IF(Q$2=$B59,MIN(Q$2,$B59),MIN(Q$2,$B59)-$F$125))</f>
        <v>189</v>
      </c>
      <c r="R59" s="5">
        <f>IF(R$2&gt;$B59,MIN(R$2,$B59)+$F$125,IF(R$2=$B59,MIN(R$2,$B59),MIN(R$2,$B59)-$F$125))</f>
        <v>190</v>
      </c>
      <c r="S59" s="5">
        <f>IF(S$2&gt;$B59,MIN(S$2,$B59)+$F$125,IF(S$2=$B59,MIN(S$2,$B59),MIN(S$2,$B59)-$F$125))</f>
        <v>191</v>
      </c>
      <c r="T59" s="5">
        <f>IF(T$2&gt;$B59,MIN(T$2,$B59)+$F$125,IF(T$2=$B59,MIN(T$2,$B59),MIN(T$2,$B59)-$F$125))</f>
        <v>192</v>
      </c>
      <c r="U59" s="5">
        <f>IF(U$2&gt;$B59,MIN(U$2,$B59)+$F$125,IF(U$2=$B59,MIN(U$2,$B59),MIN(U$2,$B59)-$F$125))</f>
        <v>193</v>
      </c>
      <c r="V59" s="5">
        <f>IF(V$2&gt;$B59,MIN(V$2,$B59)+$F$125,IF(V$2=$B59,MIN(V$2,$B59),MIN(V$2,$B59)-$F$125))</f>
        <v>194</v>
      </c>
      <c r="W59" s="5">
        <f>IF(W$2&gt;$B59,MIN(W$2,$B59)+$F$125,IF(W$2=$B59,MIN(W$2,$B59),MIN(W$2,$B59)-$F$125))</f>
        <v>195</v>
      </c>
      <c r="X59" s="5">
        <f>IF(X$2&gt;$B59,MIN(X$2,$B59)+$F$125,IF(X$2=$B59,MIN(X$2,$B59),MIN(X$2,$B59)-$F$125))</f>
        <v>196</v>
      </c>
      <c r="Y59" s="5">
        <f>IF(Y$2&gt;$B59,MIN(Y$2,$B59)+$F$125,IF(Y$2=$B59,MIN(Y$2,$B59),MIN(Y$2,$B59)-$F$125))</f>
        <v>197</v>
      </c>
      <c r="Z59" s="5">
        <f>IF(Z$2&gt;$B59,MIN(Z$2,$B59)+$F$125,IF(Z$2=$B59,MIN(Z$2,$B59),MIN(Z$2,$B59)-$F$125))</f>
        <v>198</v>
      </c>
      <c r="AA59" s="5">
        <f>IF(AA$2&gt;$B59,MIN(AA$2,$B59)+$F$125,IF(AA$2=$B59,MIN(AA$2,$B59),MIN(AA$2,$B59)-$F$125))</f>
        <v>199</v>
      </c>
      <c r="AB59" s="5">
        <f>IF(AB$2&gt;$B59,MIN(AB$2,$B59)+$F$125,IF(AB$2=$B59,MIN(AB$2,$B59),MIN(AB$2,$B59)-$F$125))</f>
        <v>200</v>
      </c>
      <c r="AC59" s="5">
        <f>IF(AC$2&gt;$B59,MIN(AC$2,$B59)+$F$125,IF(AC$2=$B59,MIN(AC$2,$B59),MIN(AC$2,$B59)-$F$125))</f>
        <v>201</v>
      </c>
      <c r="AD59" s="5">
        <f>IF(AD$2&gt;$B59,MIN(AD$2,$B59)+$F$125,IF(AD$2=$B59,MIN(AD$2,$B59),MIN(AD$2,$B59)-$F$125))</f>
        <v>202</v>
      </c>
      <c r="AE59" s="5">
        <f>IF(AE$2&gt;$B59,MIN(AE$2,$B59)+$F$125,IF(AE$2=$B59,MIN(AE$2,$B59),MIN(AE$2,$B59)-$F$125))</f>
        <v>203</v>
      </c>
      <c r="AF59" s="5">
        <f>IF(AF$2&gt;$B59,MIN(AF$2,$B59)+$F$125,IF(AF$2=$B59,MIN(AF$2,$B59),MIN(AF$2,$B59)-$F$125))</f>
        <v>204</v>
      </c>
      <c r="AG59" s="5">
        <f>IF(AG$2&gt;$B59,MIN(AG$2,$B59)+$F$125,IF(AG$2=$B59,MIN(AG$2,$B59),MIN(AG$2,$B59)-$F$125))</f>
        <v>205</v>
      </c>
      <c r="AH59" s="5">
        <f>IF(AH$2&gt;$B59,MIN(AH$2,$B59)+$F$125,IF(AH$2=$B59,MIN(AH$2,$B59),MIN(AH$2,$B59)-$F$125))</f>
        <v>206</v>
      </c>
      <c r="AI59" s="5">
        <f>IF(AI$2&gt;$B59,MIN(AI$2,$B59)+$F$125,IF(AI$2=$B59,MIN(AI$2,$B59),MIN(AI$2,$B59)-$F$125))</f>
        <v>207</v>
      </c>
      <c r="AJ59" s="5">
        <f>IF(AJ$2&gt;$B59,MIN(AJ$2,$B59)+$F$125,IF(AJ$2=$B59,MIN(AJ$2,$B59),MIN(AJ$2,$B59)-$F$125))</f>
        <v>208</v>
      </c>
      <c r="AK59" s="5">
        <f>IF(AK$2&gt;$B59,MIN(AK$2,$B59)+$F$125,IF(AK$2=$B59,MIN(AK$2,$B59),MIN(AK$2,$B59)-$F$125))</f>
        <v>209</v>
      </c>
      <c r="AL59" s="5">
        <f>IF(AL$2&gt;$B59,MIN(AL$2,$B59)+$F$125,IF(AL$2=$B59,MIN(AL$2,$B59),MIN(AL$2,$B59)-$F$125))</f>
        <v>210</v>
      </c>
      <c r="AM59" s="5">
        <f>IF(AM$2&gt;$B59,MIN(AM$2,$B59)+$F$125,IF(AM$2=$B59,MIN(AM$2,$B59),MIN(AM$2,$B59)-$F$125))</f>
        <v>211</v>
      </c>
      <c r="AN59" s="5">
        <f>IF(AN$2&gt;$B59,MIN(AN$2,$B59)+$F$125,IF(AN$2=$B59,MIN(AN$2,$B59),MIN(AN$2,$B59)-$F$125))</f>
        <v>212</v>
      </c>
      <c r="AO59" s="5">
        <f>IF(AO$2&gt;$B59,MIN(AO$2,$B59)+$F$125,IF(AO$2=$B59,MIN(AO$2,$B59),MIN(AO$2,$B59)-$F$125))</f>
        <v>213</v>
      </c>
      <c r="AP59" s="5">
        <f>IF(AP$2&gt;$B59,MIN(AP$2,$B59)+$F$125,IF(AP$2=$B59,MIN(AP$2,$B59),MIN(AP$2,$B59)-$F$125))</f>
        <v>214</v>
      </c>
      <c r="AQ59" s="5">
        <f>IF(AQ$2&gt;$B59,MIN(AQ$2,$B59)+$F$125,IF(AQ$2=$B59,MIN(AQ$2,$B59),MIN(AQ$2,$B59)-$F$125))</f>
        <v>215</v>
      </c>
      <c r="AR59" s="5">
        <f>IF(AR$2&gt;$B59,MIN(AR$2,$B59)+$F$125,IF(AR$2=$B59,MIN(AR$2,$B59),MIN(AR$2,$B59)-$F$125))</f>
        <v>216</v>
      </c>
      <c r="AS59" s="5">
        <f>IF(AS$2&gt;$B59,MIN(AS$2,$B59)+$F$125,IF(AS$2=$B59,MIN(AS$2,$B59),MIN(AS$2,$B59)-$F$125))</f>
        <v>217</v>
      </c>
      <c r="AT59" s="5">
        <f>IF(AT$2&gt;$B59,MIN(AT$2,$B59)+$F$125,IF(AT$2=$B59,MIN(AT$2,$B59),MIN(AT$2,$B59)-$F$125))</f>
        <v>218</v>
      </c>
      <c r="AU59" s="5">
        <f>IF(AU$2&gt;$B59,MIN(AU$2,$B59)+$F$125,IF(AU$2=$B59,MIN(AU$2,$B59),MIN(AU$2,$B59)-$F$125))</f>
        <v>219</v>
      </c>
      <c r="AV59" s="5">
        <f>IF(AV$2&gt;$B59,MIN(AV$2,$B59)+$F$125,IF(AV$2=$B59,MIN(AV$2,$B59),MIN(AV$2,$B59)-$F$125))</f>
        <v>220</v>
      </c>
      <c r="AW59" s="5">
        <f>IF(AW$2&gt;$B59,MIN(AW$2,$B59)+$F$125,IF(AW$2=$B59,MIN(AW$2,$B59),MIN(AW$2,$B59)-$F$125))</f>
        <v>221</v>
      </c>
      <c r="AX59" s="5">
        <f>IF(AX$2&gt;$B59,MIN(AX$2,$B59)+$F$125,IF(AX$2=$B59,MIN(AX$2,$B59),MIN(AX$2,$B59)-$F$125))</f>
        <v>222</v>
      </c>
      <c r="AY59" s="5">
        <f>IF(AY$2&gt;$B59,MIN(AY$2,$B59)+$F$125,IF(AY$2=$B59,MIN(AY$2,$B59),MIN(AY$2,$B59)-$F$125))</f>
        <v>223</v>
      </c>
      <c r="AZ59" s="5">
        <f>IF(AZ$2&gt;$B59,MIN(AZ$2,$B59)+$F$125,IF(AZ$2=$B59,MIN(AZ$2,$B59),MIN(AZ$2,$B59)-$F$125))</f>
        <v>224</v>
      </c>
      <c r="BA59" s="5">
        <f>IF(BA$2&gt;$B59,MIN(BA$2,$B59)+$F$125,IF(BA$2=$B59,MIN(BA$2,$B59),MIN(BA$2,$B59)-$F$125))</f>
        <v>225</v>
      </c>
      <c r="BB59" s="5">
        <f>IF(BB$2&gt;$B59,MIN(BB$2,$B59)+$F$125,IF(BB$2=$B59,MIN(BB$2,$B59),MIN(BB$2,$B59)-$F$125))</f>
        <v>226</v>
      </c>
      <c r="BC59" s="5">
        <f>IF(BC$2&gt;$B59,MIN(BC$2,$B59)+$F$125,IF(BC$2=$B59,MIN(BC$2,$B59),MIN(BC$2,$B59)-$F$125))</f>
        <v>227</v>
      </c>
      <c r="BD59" s="5">
        <f>IF(BD$2&gt;$B59,MIN(BD$2,$B59)+$F$125,IF(BD$2=$B59,MIN(BD$2,$B59),MIN(BD$2,$B59)-$F$125))</f>
        <v>228</v>
      </c>
      <c r="BE59" s="5">
        <f>IF(BE$2&gt;$B59,MIN(BE$2,$B59)+$F$125,IF(BE$2=$B59,MIN(BE$2,$B59),MIN(BE$2,$B59)-$F$125))</f>
        <v>229</v>
      </c>
      <c r="BF59" s="5">
        <f>IF(BF$2&gt;$B59,MIN(BF$2,$B59)+$F$125,IF(BF$2=$B59,MIN(BF$2,$B59),MIN(BF$2,$B59)-$F$125))</f>
        <v>230</v>
      </c>
      <c r="BG59" s="5">
        <f>IF(BG$2&gt;$B59,MIN(BG$2,$B59)+$F$125,IF(BG$2=$B59,MIN(BG$2,$B59),MIN(BG$2,$B59)-$F$125))</f>
        <v>236</v>
      </c>
      <c r="BH59" s="5">
        <f>IF(BH$2&gt;$B59,MIN(BH$2,$B59)+$F$125,IF(BH$2=$B59,MIN(BH$2,$B59),MIN(BH$2,$B59)-$F$125))</f>
        <v>241</v>
      </c>
      <c r="BI59" s="5">
        <f>IF(BI$2&gt;$B59,MIN(BI$2,$B59)+$F$125,IF(BI$2=$B59,MIN(BI$2,$B59),MIN(BI$2,$B59)-$F$125))</f>
        <v>241</v>
      </c>
      <c r="BJ59" s="5">
        <f>IF(BJ$2&gt;$B59,MIN(BJ$2,$B59)+$F$125,IF(BJ$2=$B59,MIN(BJ$2,$B59),MIN(BJ$2,$B59)-$F$125))</f>
        <v>241</v>
      </c>
      <c r="BK59" s="5">
        <f>IF(BK$2&gt;$B59,MIN(BK$2,$B59)+$F$125,IF(BK$2=$B59,MIN(BK$2,$B59),MIN(BK$2,$B59)-$F$125))</f>
        <v>241</v>
      </c>
      <c r="BL59" s="5">
        <f>IF(BL$2&gt;$B59,MIN(BL$2,$B59)+$F$125,IF(BL$2=$B59,MIN(BL$2,$B59),MIN(BL$2,$B59)-$F$125))</f>
        <v>241</v>
      </c>
      <c r="BM59" s="5">
        <f>IF(BM$2&gt;$B59,MIN(BM$2,$B59)+$F$125,IF(BM$2=$B59,MIN(BM$2,$B59),MIN(BM$2,$B59)-$F$125))</f>
        <v>241</v>
      </c>
      <c r="BN59" s="5">
        <f>IF(BN$2&gt;$B59,MIN(BN$2,$B59)+$F$125,IF(BN$2=$B59,MIN(BN$2,$B59),MIN(BN$2,$B59)-$F$125))</f>
        <v>241</v>
      </c>
      <c r="BO59" s="5">
        <f>IF(BO$2&gt;$B59,MIN(BO$2,$B59)+$F$125,IF(BO$2=$B59,MIN(BO$2,$B59),MIN(BO$2,$B59)-$F$125))</f>
        <v>241</v>
      </c>
      <c r="BP59" s="5">
        <f>IF(BP$2&gt;$B59,MIN(BP$2,$B59)+$F$125,IF(BP$2=$B59,MIN(BP$2,$B59),MIN(BP$2,$B59)-$F$125))</f>
        <v>241</v>
      </c>
      <c r="BQ59" s="5">
        <f>IF(BQ$2&gt;$B59,MIN(BQ$2,$B59)+$F$125,IF(BQ$2=$B59,MIN(BQ$2,$B59),MIN(BQ$2,$B59)-$F$125))</f>
        <v>241</v>
      </c>
      <c r="BR59" s="5">
        <f>IF(BR$2&gt;$B59,MIN(BR$2,$B59)+$F$125,IF(BR$2=$B59,MIN(BR$2,$B59),MIN(BR$2,$B59)-$F$125))</f>
        <v>241</v>
      </c>
      <c r="BS59" s="5">
        <f>IF(BS$2&gt;$B59,MIN(BS$2,$B59)+$F$125,IF(BS$2=$B59,MIN(BS$2,$B59),MIN(BS$2,$B59)-$F$125))</f>
        <v>241</v>
      </c>
      <c r="BT59" s="5">
        <f>IF(BT$2&gt;$B59,MIN(BT$2,$B59)+$F$125,IF(BT$2=$B59,MIN(BT$2,$B59),MIN(BT$2,$B59)-$F$125))</f>
        <v>241</v>
      </c>
      <c r="BU59" s="5">
        <f>IF(BU$2&gt;$B59,MIN(BU$2,$B59)+$F$125,IF(BU$2=$B59,MIN(BU$2,$B59),MIN(BU$2,$B59)-$F$125))</f>
        <v>241</v>
      </c>
      <c r="BV59" s="5">
        <f>IF(BV$2&gt;$B59,MIN(BV$2,$B59)+$F$125,IF(BV$2=$B59,MIN(BV$2,$B59),MIN(BV$2,$B59)-$F$125))</f>
        <v>241</v>
      </c>
      <c r="BW59" s="5">
        <f>IF(BW$2&gt;$B59,MIN(BW$2,$B59)+$F$125,IF(BW$2=$B59,MIN(BW$2,$B59),MIN(BW$2,$B59)-$F$125))</f>
        <v>241</v>
      </c>
      <c r="BX59" s="5">
        <f>IF(BX$2&gt;$B59,MIN(BX$2,$B59)+$F$125,IF(BX$2=$B59,MIN(BX$2,$B59),MIN(BX$2,$B59)-$F$125))</f>
        <v>241</v>
      </c>
      <c r="BY59" s="5">
        <f>IF(BY$2&gt;$B59,MIN(BY$2,$B59)+$F$125,IF(BY$2=$B59,MIN(BY$2,$B59),MIN(BY$2,$B59)-$F$125))</f>
        <v>241</v>
      </c>
      <c r="BZ59" s="5">
        <f>IF(BZ$2&gt;$B59,MIN(BZ$2,$B59)+$F$125,IF(BZ$2=$B59,MIN(BZ$2,$B59),MIN(BZ$2,$B59)-$F$125))</f>
        <v>241</v>
      </c>
      <c r="CA59" s="5">
        <f>IF(CA$2&gt;$B59,MIN(CA$2,$B59)+$F$125,IF(CA$2=$B59,MIN(CA$2,$B59),MIN(CA$2,$B59)-$F$125))</f>
        <v>241</v>
      </c>
      <c r="CB59" s="5">
        <f>IF(CB$2&gt;$B59,MIN(CB$2,$B59)+$F$125,IF(CB$2=$B59,MIN(CB$2,$B59),MIN(CB$2,$B59)-$F$125))</f>
        <v>241</v>
      </c>
      <c r="CC59" s="5">
        <f>IF(CC$2&gt;$B59,MIN(CC$2,$B59)+$F$125,IF(CC$2=$B59,MIN(CC$2,$B59),MIN(CC$2,$B59)-$F$125))</f>
        <v>241</v>
      </c>
      <c r="CD59" s="5">
        <f>IF(CD$2&gt;$B59,MIN(CD$2,$B59)+$F$125,IF(CD$2=$B59,MIN(CD$2,$B59),MIN(CD$2,$B59)-$F$125))</f>
        <v>241</v>
      </c>
      <c r="CE59" s="5">
        <f>IF(CE$2&gt;$B59,MIN(CE$2,$B59)+$F$125,IF(CE$2=$B59,MIN(CE$2,$B59),MIN(CE$2,$B59)-$F$125))</f>
        <v>241</v>
      </c>
      <c r="CF59" s="5">
        <f>IF(CF$2&gt;$B59,MIN(CF$2,$B59)+$F$125,IF(CF$2=$B59,MIN(CF$2,$B59),MIN(CF$2,$B59)-$F$125))</f>
        <v>241</v>
      </c>
      <c r="CG59" s="5">
        <f>IF(CG$2&gt;$B59,MIN(CG$2,$B59)+$F$125,IF(CG$2=$B59,MIN(CG$2,$B59),MIN(CG$2,$B59)-$F$125))</f>
        <v>241</v>
      </c>
      <c r="CH59" s="5">
        <f>IF(CH$2&gt;$B59,MIN(CH$2,$B59)+$F$125,IF(CH$2=$B59,MIN(CH$2,$B59),MIN(CH$2,$B59)-$F$125))</f>
        <v>241</v>
      </c>
      <c r="CI59" s="5">
        <f>IF(CI$2&gt;$B59,MIN(CI$2,$B59)+$F$125,IF(CI$2=$B59,MIN(CI$2,$B59),MIN(CI$2,$B59)-$F$125))</f>
        <v>241</v>
      </c>
      <c r="CJ59" s="5">
        <f>IF(CJ$2&gt;$B59,MIN(CJ$2,$B59)+$F$125,IF(CJ$2=$B59,MIN(CJ$2,$B59),MIN(CJ$2,$B59)-$F$125))</f>
        <v>241</v>
      </c>
      <c r="CK59" s="5">
        <f>IF(CK$2&gt;$B59,MIN(CK$2,$B59)+$F$125,IF(CK$2=$B59,MIN(CK$2,$B59),MIN(CK$2,$B59)-$F$125))</f>
        <v>241</v>
      </c>
      <c r="CL59" s="5">
        <f>IF(CL$2&gt;$B59,MIN(CL$2,$B59)+$F$125,IF(CL$2=$B59,MIN(CL$2,$B59),MIN(CL$2,$B59)-$F$125))</f>
        <v>241</v>
      </c>
      <c r="CM59" s="5">
        <f>IF(CM$2&gt;$B59,MIN(CM$2,$B59)+$F$125,IF(CM$2=$B59,MIN(CM$2,$B59),MIN(CM$2,$B59)-$F$125))</f>
        <v>241</v>
      </c>
      <c r="CN59" s="5">
        <f>IF(CN$2&gt;$B59,MIN(CN$2,$B59)+$F$125,IF(CN$2=$B59,MIN(CN$2,$B59),MIN(CN$2,$B59)-$F$125))</f>
        <v>241</v>
      </c>
      <c r="CO59" s="5">
        <f>IF(CO$2&gt;$B59,MIN(CO$2,$B59)+$F$125,IF(CO$2=$B59,MIN(CO$2,$B59),MIN(CO$2,$B59)-$F$125))</f>
        <v>241</v>
      </c>
      <c r="CP59" s="5">
        <f>IF(CP$2&gt;$B59,MIN(CP$2,$B59)+$F$125,IF(CP$2=$B59,MIN(CP$2,$B59),MIN(CP$2,$B59)-$F$125))</f>
        <v>241</v>
      </c>
      <c r="CQ59" s="5">
        <f>IF(CQ$2&gt;$B59,MIN(CQ$2,$B59)+$F$125,IF(CQ$2=$B59,MIN(CQ$2,$B59),MIN(CQ$2,$B59)-$F$125))</f>
        <v>241</v>
      </c>
      <c r="CR59" s="5">
        <f>IF(CR$2&gt;$B59,MIN(CR$2,$B59)+$F$125,IF(CR$2=$B59,MIN(CR$2,$B59),MIN(CR$2,$B59)-$F$125))</f>
        <v>241</v>
      </c>
      <c r="CS59" s="5">
        <f>IF(CS$2&gt;$B59,MIN(CS$2,$B59)+$F$125,IF(CS$2=$B59,MIN(CS$2,$B59),MIN(CS$2,$B59)-$F$125))</f>
        <v>241</v>
      </c>
      <c r="CT59" s="5">
        <f>IF(CT$2&gt;$B59,MIN(CT$2,$B59)+$F$125,IF(CT$2=$B59,MIN(CT$2,$B59),MIN(CT$2,$B59)-$F$125))</f>
        <v>241</v>
      </c>
      <c r="CU59" s="5">
        <f>IF(CU$2&gt;$B59,MIN(CU$2,$B59)+$F$125,IF(CU$2=$B59,MIN(CU$2,$B59),MIN(CU$2,$B59)-$F$125))</f>
        <v>241</v>
      </c>
      <c r="CV59" s="5">
        <f>IF(CV$2&gt;$B59,MIN(CV$2,$B59)+$F$125,IF(CV$2=$B59,MIN(CV$2,$B59),MIN(CV$2,$B59)-$F$125))</f>
        <v>241</v>
      </c>
      <c r="CW59" s="5">
        <f>IF(CW$2&gt;$B59,MIN(CW$2,$B59)+$F$125,IF(CW$2=$B59,MIN(CW$2,$B59),MIN(CW$2,$B59)-$F$125))</f>
        <v>241</v>
      </c>
      <c r="CX59" s="5">
        <f>IF(CX$2&gt;$B59,MIN(CX$2,$B59)+$F$125,IF(CX$2=$B59,MIN(CX$2,$B59),MIN(CX$2,$B59)-$F$125))</f>
        <v>241</v>
      </c>
      <c r="CY59" s="5">
        <f>IF(CY$2&gt;$B59,MIN(CY$2,$B59)+$F$125,IF(CY$2=$B59,MIN(CY$2,$B59),MIN(CY$2,$B59)-$F$125))</f>
        <v>241</v>
      </c>
      <c r="CZ59" s="5">
        <f>IF(CZ$2&gt;$B59,MIN(CZ$2,$B59)+$F$125,IF(CZ$2=$B59,MIN(CZ$2,$B59),MIN(CZ$2,$B59)-$F$125))</f>
        <v>241</v>
      </c>
      <c r="DA59" s="5">
        <f>IF(DA$2&gt;$B59,MIN(DA$2,$B59)+$F$125,IF(DA$2=$B59,MIN(DA$2,$B59),MIN(DA$2,$B59)-$F$125))</f>
        <v>241</v>
      </c>
      <c r="DB59" s="5">
        <f>IF(DB$2&gt;$B59,MIN(DB$2,$B59)+$F$125,IF(DB$2=$B59,MIN(DB$2,$B59),MIN(DB$2,$B59)-$F$125))</f>
        <v>241</v>
      </c>
      <c r="DC59" s="5">
        <f>IF(DC$2&gt;$B59,MIN(DC$2,$B59)+$F$125,IF(DC$2=$B59,MIN(DC$2,$B59),MIN(DC$2,$B59)-$F$125))</f>
        <v>241</v>
      </c>
      <c r="DD59" s="5">
        <f>IF(DD$2&gt;$B59,MIN(DD$2,$B59)+$F$125,IF(DD$2=$B59,MIN(DD$2,$B59),MIN(DD$2,$B59)-$F$125))</f>
        <v>241</v>
      </c>
      <c r="DE59" s="5">
        <f>IF(DE$2&gt;$B59,MIN(DE$2,$B59)+$F$125,IF(DE$2=$B59,MIN(DE$2,$B59),MIN(DE$2,$B59)-$F$125))</f>
        <v>241</v>
      </c>
      <c r="DF59" s="5">
        <f>IF(DF$2&gt;$B59,MIN(DF$2,$B59)+$F$125,IF(DF$2=$B59,MIN(DF$2,$B59),MIN(DF$2,$B59)-$F$125))</f>
        <v>241</v>
      </c>
      <c r="DG59" s="5">
        <f>IF(DG$2&gt;$B59,MIN(DG$2,$B59)+$F$125,IF(DG$2=$B59,MIN(DG$2,$B59),MIN(DG$2,$B59)-$F$125))</f>
        <v>241</v>
      </c>
      <c r="DH59" s="5">
        <f>IF(DH$2&gt;$B59,MIN(DH$2,$B59)+$F$125,IF(DH$2=$B59,MIN(DH$2,$B59),MIN(DH$2,$B59)-$F$125))</f>
        <v>241</v>
      </c>
      <c r="DI59" s="5">
        <f>IF(DI$2&gt;$B59,MIN(DI$2,$B59)+$F$125,IF(DI$2=$B59,MIN(DI$2,$B59),MIN(DI$2,$B59)-$F$125))</f>
        <v>241</v>
      </c>
      <c r="DJ59" s="5">
        <f>IF(DJ$2&gt;$B59,MIN(DJ$2,$B59)+$F$125,IF(DJ$2=$B59,MIN(DJ$2,$B59),MIN(DJ$2,$B59)-$F$125))</f>
        <v>241</v>
      </c>
      <c r="DK59" s="5">
        <f>IF(DK$2&gt;$B59,MIN(DK$2,$B59)+$F$125,IF(DK$2=$B59,MIN(DK$2,$B59),MIN(DK$2,$B59)-$F$125))</f>
        <v>241</v>
      </c>
      <c r="DL59" s="5">
        <f>IF(DL$2&gt;$B59,MIN(DL$2,$B59)+$F$125,IF(DL$2=$B59,MIN(DL$2,$B59),MIN(DL$2,$B59)-$F$125))</f>
        <v>241</v>
      </c>
      <c r="DM59" s="5">
        <f>IF(DM$2&gt;$B59,MIN(DM$2,$B59)+$F$125,IF(DM$2=$B59,MIN(DM$2,$B59),MIN(DM$2,$B59)-$F$125))</f>
        <v>241</v>
      </c>
      <c r="DN59" s="5">
        <f>IF(DN$2&gt;$B59,MIN(DN$2,$B59)+$F$125,IF(DN$2=$B59,MIN(DN$2,$B59),MIN(DN$2,$B59)-$F$125))</f>
        <v>241</v>
      </c>
      <c r="DO59" s="5">
        <f>IF(DO$2&gt;$B59,MIN(DO$2,$B59)+$F$125,IF(DO$2=$B59,MIN(DO$2,$B59),MIN(DO$2,$B59)-$F$125))</f>
        <v>241</v>
      </c>
      <c r="DP59" s="5">
        <f>IF(DP$2&gt;$B59,MIN(DP$2,$B59)+$F$125,IF(DP$2=$B59,MIN(DP$2,$B59),MIN(DP$2,$B59)-$F$125))</f>
        <v>241</v>
      </c>
      <c r="DQ59" s="5">
        <f>IF(DQ$2&gt;$B59,MIN(DQ$2,$B59)+$F$125,IF(DQ$2=$B59,MIN(DQ$2,$B59),MIN(DQ$2,$B59)-$F$125))</f>
        <v>241</v>
      </c>
      <c r="DR59" s="5">
        <f>IF(DR$2&gt;$B59,MIN(DR$2,$B59)+$F$125,IF(DR$2=$B59,MIN(DR$2,$B59),MIN(DR$2,$B59)-$F$125))</f>
        <v>241</v>
      </c>
      <c r="DS59" s="6">
        <f>IF(DS$2&gt;$B59,MIN(DS$2,$B59)+$F$125,IF(DS$2=$B59,MIN(DS$2,$B59),MIN(DS$2,$B59)-$F$125))</f>
        <v>241</v>
      </c>
      <c r="DT59" s="11">
        <f t="shared" si="0"/>
        <v>175</v>
      </c>
      <c r="DU59" s="11">
        <f t="shared" si="1"/>
        <v>241</v>
      </c>
      <c r="DV59">
        <f t="shared" si="2"/>
        <v>223.14049586776861</v>
      </c>
    </row>
    <row r="60" spans="2:126" x14ac:dyDescent="0.35">
      <c r="B60">
        <v>237</v>
      </c>
      <c r="C60" s="4">
        <f>IF(C$2&gt;$B60,MIN(C$2,$B60)+$F$125,IF(C$2=$B60,MIN(C$2,$B60),MIN(C$2,$B60)-$F$125))</f>
        <v>175</v>
      </c>
      <c r="D60" s="5">
        <f>IF(D$2&gt;$B60,MIN(D$2,$B60)+$F$125,IF(D$2=$B60,MIN(D$2,$B60),MIN(D$2,$B60)-$F$125))</f>
        <v>176</v>
      </c>
      <c r="E60" s="5">
        <f>IF(E$2&gt;$B60,MIN(E$2,$B60)+$F$125,IF(E$2=$B60,MIN(E$2,$B60),MIN(E$2,$B60)-$F$125))</f>
        <v>177</v>
      </c>
      <c r="F60" s="5">
        <f>IF(F$2&gt;$B60,MIN(F$2,$B60)+$F$125,IF(F$2=$B60,MIN(F$2,$B60),MIN(F$2,$B60)-$F$125))</f>
        <v>178</v>
      </c>
      <c r="G60" s="5">
        <f>IF(G$2&gt;$B60,MIN(G$2,$B60)+$F$125,IF(G$2=$B60,MIN(G$2,$B60),MIN(G$2,$B60)-$F$125))</f>
        <v>179</v>
      </c>
      <c r="H60" s="5">
        <f>IF(H$2&gt;$B60,MIN(H$2,$B60)+$F$125,IF(H$2=$B60,MIN(H$2,$B60),MIN(H$2,$B60)-$F$125))</f>
        <v>180</v>
      </c>
      <c r="I60" s="5">
        <f>IF(I$2&gt;$B60,MIN(I$2,$B60)+$F$125,IF(I$2=$B60,MIN(I$2,$B60),MIN(I$2,$B60)-$F$125))</f>
        <v>181</v>
      </c>
      <c r="J60" s="5">
        <f>IF(J$2&gt;$B60,MIN(J$2,$B60)+$F$125,IF(J$2=$B60,MIN(J$2,$B60),MIN(J$2,$B60)-$F$125))</f>
        <v>182</v>
      </c>
      <c r="K60" s="5">
        <f>IF(K$2&gt;$B60,MIN(K$2,$B60)+$F$125,IF(K$2=$B60,MIN(K$2,$B60),MIN(K$2,$B60)-$F$125))</f>
        <v>183</v>
      </c>
      <c r="L60" s="5">
        <f>IF(L$2&gt;$B60,MIN(L$2,$B60)+$F$125,IF(L$2=$B60,MIN(L$2,$B60),MIN(L$2,$B60)-$F$125))</f>
        <v>184</v>
      </c>
      <c r="M60" s="5">
        <f>IF(M$2&gt;$B60,MIN(M$2,$B60)+$F$125,IF(M$2=$B60,MIN(M$2,$B60),MIN(M$2,$B60)-$F$125))</f>
        <v>185</v>
      </c>
      <c r="N60" s="5">
        <f>IF(N$2&gt;$B60,MIN(N$2,$B60)+$F$125,IF(N$2=$B60,MIN(N$2,$B60),MIN(N$2,$B60)-$F$125))</f>
        <v>186</v>
      </c>
      <c r="O60" s="5">
        <f>IF(O$2&gt;$B60,MIN(O$2,$B60)+$F$125,IF(O$2=$B60,MIN(O$2,$B60),MIN(O$2,$B60)-$F$125))</f>
        <v>187</v>
      </c>
      <c r="P60" s="5">
        <f>IF(P$2&gt;$B60,MIN(P$2,$B60)+$F$125,IF(P$2=$B60,MIN(P$2,$B60),MIN(P$2,$B60)-$F$125))</f>
        <v>188</v>
      </c>
      <c r="Q60" s="5">
        <f>IF(Q$2&gt;$B60,MIN(Q$2,$B60)+$F$125,IF(Q$2=$B60,MIN(Q$2,$B60),MIN(Q$2,$B60)-$F$125))</f>
        <v>189</v>
      </c>
      <c r="R60" s="5">
        <f>IF(R$2&gt;$B60,MIN(R$2,$B60)+$F$125,IF(R$2=$B60,MIN(R$2,$B60),MIN(R$2,$B60)-$F$125))</f>
        <v>190</v>
      </c>
      <c r="S60" s="5">
        <f>IF(S$2&gt;$B60,MIN(S$2,$B60)+$F$125,IF(S$2=$B60,MIN(S$2,$B60),MIN(S$2,$B60)-$F$125))</f>
        <v>191</v>
      </c>
      <c r="T60" s="5">
        <f>IF(T$2&gt;$B60,MIN(T$2,$B60)+$F$125,IF(T$2=$B60,MIN(T$2,$B60),MIN(T$2,$B60)-$F$125))</f>
        <v>192</v>
      </c>
      <c r="U60" s="5">
        <f>IF(U$2&gt;$B60,MIN(U$2,$B60)+$F$125,IF(U$2=$B60,MIN(U$2,$B60),MIN(U$2,$B60)-$F$125))</f>
        <v>193</v>
      </c>
      <c r="V60" s="5">
        <f>IF(V$2&gt;$B60,MIN(V$2,$B60)+$F$125,IF(V$2=$B60,MIN(V$2,$B60),MIN(V$2,$B60)-$F$125))</f>
        <v>194</v>
      </c>
      <c r="W60" s="5">
        <f>IF(W$2&gt;$B60,MIN(W$2,$B60)+$F$125,IF(W$2=$B60,MIN(W$2,$B60),MIN(W$2,$B60)-$F$125))</f>
        <v>195</v>
      </c>
      <c r="X60" s="5">
        <f>IF(X$2&gt;$B60,MIN(X$2,$B60)+$F$125,IF(X$2=$B60,MIN(X$2,$B60),MIN(X$2,$B60)-$F$125))</f>
        <v>196</v>
      </c>
      <c r="Y60" s="5">
        <f>IF(Y$2&gt;$B60,MIN(Y$2,$B60)+$F$125,IF(Y$2=$B60,MIN(Y$2,$B60),MIN(Y$2,$B60)-$F$125))</f>
        <v>197</v>
      </c>
      <c r="Z60" s="5">
        <f>IF(Z$2&gt;$B60,MIN(Z$2,$B60)+$F$125,IF(Z$2=$B60,MIN(Z$2,$B60),MIN(Z$2,$B60)-$F$125))</f>
        <v>198</v>
      </c>
      <c r="AA60" s="5">
        <f>IF(AA$2&gt;$B60,MIN(AA$2,$B60)+$F$125,IF(AA$2=$B60,MIN(AA$2,$B60),MIN(AA$2,$B60)-$F$125))</f>
        <v>199</v>
      </c>
      <c r="AB60" s="5">
        <f>IF(AB$2&gt;$B60,MIN(AB$2,$B60)+$F$125,IF(AB$2=$B60,MIN(AB$2,$B60),MIN(AB$2,$B60)-$F$125))</f>
        <v>200</v>
      </c>
      <c r="AC60" s="5">
        <f>IF(AC$2&gt;$B60,MIN(AC$2,$B60)+$F$125,IF(AC$2=$B60,MIN(AC$2,$B60),MIN(AC$2,$B60)-$F$125))</f>
        <v>201</v>
      </c>
      <c r="AD60" s="5">
        <f>IF(AD$2&gt;$B60,MIN(AD$2,$B60)+$F$125,IF(AD$2=$B60,MIN(AD$2,$B60),MIN(AD$2,$B60)-$F$125))</f>
        <v>202</v>
      </c>
      <c r="AE60" s="5">
        <f>IF(AE$2&gt;$B60,MIN(AE$2,$B60)+$F$125,IF(AE$2=$B60,MIN(AE$2,$B60),MIN(AE$2,$B60)-$F$125))</f>
        <v>203</v>
      </c>
      <c r="AF60" s="5">
        <f>IF(AF$2&gt;$B60,MIN(AF$2,$B60)+$F$125,IF(AF$2=$B60,MIN(AF$2,$B60),MIN(AF$2,$B60)-$F$125))</f>
        <v>204</v>
      </c>
      <c r="AG60" s="5">
        <f>IF(AG$2&gt;$B60,MIN(AG$2,$B60)+$F$125,IF(AG$2=$B60,MIN(AG$2,$B60),MIN(AG$2,$B60)-$F$125))</f>
        <v>205</v>
      </c>
      <c r="AH60" s="5">
        <f>IF(AH$2&gt;$B60,MIN(AH$2,$B60)+$F$125,IF(AH$2=$B60,MIN(AH$2,$B60),MIN(AH$2,$B60)-$F$125))</f>
        <v>206</v>
      </c>
      <c r="AI60" s="5">
        <f>IF(AI$2&gt;$B60,MIN(AI$2,$B60)+$F$125,IF(AI$2=$B60,MIN(AI$2,$B60),MIN(AI$2,$B60)-$F$125))</f>
        <v>207</v>
      </c>
      <c r="AJ60" s="5">
        <f>IF(AJ$2&gt;$B60,MIN(AJ$2,$B60)+$F$125,IF(AJ$2=$B60,MIN(AJ$2,$B60),MIN(AJ$2,$B60)-$F$125))</f>
        <v>208</v>
      </c>
      <c r="AK60" s="5">
        <f>IF(AK$2&gt;$B60,MIN(AK$2,$B60)+$F$125,IF(AK$2=$B60,MIN(AK$2,$B60),MIN(AK$2,$B60)-$F$125))</f>
        <v>209</v>
      </c>
      <c r="AL60" s="5">
        <f>IF(AL$2&gt;$B60,MIN(AL$2,$B60)+$F$125,IF(AL$2=$B60,MIN(AL$2,$B60),MIN(AL$2,$B60)-$F$125))</f>
        <v>210</v>
      </c>
      <c r="AM60" s="5">
        <f>IF(AM$2&gt;$B60,MIN(AM$2,$B60)+$F$125,IF(AM$2=$B60,MIN(AM$2,$B60),MIN(AM$2,$B60)-$F$125))</f>
        <v>211</v>
      </c>
      <c r="AN60" s="5">
        <f>IF(AN$2&gt;$B60,MIN(AN$2,$B60)+$F$125,IF(AN$2=$B60,MIN(AN$2,$B60),MIN(AN$2,$B60)-$F$125))</f>
        <v>212</v>
      </c>
      <c r="AO60" s="5">
        <f>IF(AO$2&gt;$B60,MIN(AO$2,$B60)+$F$125,IF(AO$2=$B60,MIN(AO$2,$B60),MIN(AO$2,$B60)-$F$125))</f>
        <v>213</v>
      </c>
      <c r="AP60" s="5">
        <f>IF(AP$2&gt;$B60,MIN(AP$2,$B60)+$F$125,IF(AP$2=$B60,MIN(AP$2,$B60),MIN(AP$2,$B60)-$F$125))</f>
        <v>214</v>
      </c>
      <c r="AQ60" s="5">
        <f>IF(AQ$2&gt;$B60,MIN(AQ$2,$B60)+$F$125,IF(AQ$2=$B60,MIN(AQ$2,$B60),MIN(AQ$2,$B60)-$F$125))</f>
        <v>215</v>
      </c>
      <c r="AR60" s="5">
        <f>IF(AR$2&gt;$B60,MIN(AR$2,$B60)+$F$125,IF(AR$2=$B60,MIN(AR$2,$B60),MIN(AR$2,$B60)-$F$125))</f>
        <v>216</v>
      </c>
      <c r="AS60" s="5">
        <f>IF(AS$2&gt;$B60,MIN(AS$2,$B60)+$F$125,IF(AS$2=$B60,MIN(AS$2,$B60),MIN(AS$2,$B60)-$F$125))</f>
        <v>217</v>
      </c>
      <c r="AT60" s="5">
        <f>IF(AT$2&gt;$B60,MIN(AT$2,$B60)+$F$125,IF(AT$2=$B60,MIN(AT$2,$B60),MIN(AT$2,$B60)-$F$125))</f>
        <v>218</v>
      </c>
      <c r="AU60" s="5">
        <f>IF(AU$2&gt;$B60,MIN(AU$2,$B60)+$F$125,IF(AU$2=$B60,MIN(AU$2,$B60),MIN(AU$2,$B60)-$F$125))</f>
        <v>219</v>
      </c>
      <c r="AV60" s="5">
        <f>IF(AV$2&gt;$B60,MIN(AV$2,$B60)+$F$125,IF(AV$2=$B60,MIN(AV$2,$B60),MIN(AV$2,$B60)-$F$125))</f>
        <v>220</v>
      </c>
      <c r="AW60" s="5">
        <f>IF(AW$2&gt;$B60,MIN(AW$2,$B60)+$F$125,IF(AW$2=$B60,MIN(AW$2,$B60),MIN(AW$2,$B60)-$F$125))</f>
        <v>221</v>
      </c>
      <c r="AX60" s="5">
        <f>IF(AX$2&gt;$B60,MIN(AX$2,$B60)+$F$125,IF(AX$2=$B60,MIN(AX$2,$B60),MIN(AX$2,$B60)-$F$125))</f>
        <v>222</v>
      </c>
      <c r="AY60" s="5">
        <f>IF(AY$2&gt;$B60,MIN(AY$2,$B60)+$F$125,IF(AY$2=$B60,MIN(AY$2,$B60),MIN(AY$2,$B60)-$F$125))</f>
        <v>223</v>
      </c>
      <c r="AZ60" s="5">
        <f>IF(AZ$2&gt;$B60,MIN(AZ$2,$B60)+$F$125,IF(AZ$2=$B60,MIN(AZ$2,$B60),MIN(AZ$2,$B60)-$F$125))</f>
        <v>224</v>
      </c>
      <c r="BA60" s="5">
        <f>IF(BA$2&gt;$B60,MIN(BA$2,$B60)+$F$125,IF(BA$2=$B60,MIN(BA$2,$B60),MIN(BA$2,$B60)-$F$125))</f>
        <v>225</v>
      </c>
      <c r="BB60" s="5">
        <f>IF(BB$2&gt;$B60,MIN(BB$2,$B60)+$F$125,IF(BB$2=$B60,MIN(BB$2,$B60),MIN(BB$2,$B60)-$F$125))</f>
        <v>226</v>
      </c>
      <c r="BC60" s="5">
        <f>IF(BC$2&gt;$B60,MIN(BC$2,$B60)+$F$125,IF(BC$2=$B60,MIN(BC$2,$B60),MIN(BC$2,$B60)-$F$125))</f>
        <v>227</v>
      </c>
      <c r="BD60" s="5">
        <f>IF(BD$2&gt;$B60,MIN(BD$2,$B60)+$F$125,IF(BD$2=$B60,MIN(BD$2,$B60),MIN(BD$2,$B60)-$F$125))</f>
        <v>228</v>
      </c>
      <c r="BE60" s="5">
        <f>IF(BE$2&gt;$B60,MIN(BE$2,$B60)+$F$125,IF(BE$2=$B60,MIN(BE$2,$B60),MIN(BE$2,$B60)-$F$125))</f>
        <v>229</v>
      </c>
      <c r="BF60" s="5">
        <f>IF(BF$2&gt;$B60,MIN(BF$2,$B60)+$F$125,IF(BF$2=$B60,MIN(BF$2,$B60),MIN(BF$2,$B60)-$F$125))</f>
        <v>230</v>
      </c>
      <c r="BG60" s="5">
        <f>IF(BG$2&gt;$B60,MIN(BG$2,$B60)+$F$125,IF(BG$2=$B60,MIN(BG$2,$B60),MIN(BG$2,$B60)-$F$125))</f>
        <v>231</v>
      </c>
      <c r="BH60" s="5">
        <f>IF(BH$2&gt;$B60,MIN(BH$2,$B60)+$F$125,IF(BH$2=$B60,MIN(BH$2,$B60),MIN(BH$2,$B60)-$F$125))</f>
        <v>237</v>
      </c>
      <c r="BI60" s="5">
        <f>IF(BI$2&gt;$B60,MIN(BI$2,$B60)+$F$125,IF(BI$2=$B60,MIN(BI$2,$B60),MIN(BI$2,$B60)-$F$125))</f>
        <v>242</v>
      </c>
      <c r="BJ60" s="5">
        <f>IF(BJ$2&gt;$B60,MIN(BJ$2,$B60)+$F$125,IF(BJ$2=$B60,MIN(BJ$2,$B60),MIN(BJ$2,$B60)-$F$125))</f>
        <v>242</v>
      </c>
      <c r="BK60" s="5">
        <f>IF(BK$2&gt;$B60,MIN(BK$2,$B60)+$F$125,IF(BK$2=$B60,MIN(BK$2,$B60),MIN(BK$2,$B60)-$F$125))</f>
        <v>242</v>
      </c>
      <c r="BL60" s="5">
        <f>IF(BL$2&gt;$B60,MIN(BL$2,$B60)+$F$125,IF(BL$2=$B60,MIN(BL$2,$B60),MIN(BL$2,$B60)-$F$125))</f>
        <v>242</v>
      </c>
      <c r="BM60" s="5">
        <f>IF(BM$2&gt;$B60,MIN(BM$2,$B60)+$F$125,IF(BM$2=$B60,MIN(BM$2,$B60),MIN(BM$2,$B60)-$F$125))</f>
        <v>242</v>
      </c>
      <c r="BN60" s="5">
        <f>IF(BN$2&gt;$B60,MIN(BN$2,$B60)+$F$125,IF(BN$2=$B60,MIN(BN$2,$B60),MIN(BN$2,$B60)-$F$125))</f>
        <v>242</v>
      </c>
      <c r="BO60" s="5">
        <f>IF(BO$2&gt;$B60,MIN(BO$2,$B60)+$F$125,IF(BO$2=$B60,MIN(BO$2,$B60),MIN(BO$2,$B60)-$F$125))</f>
        <v>242</v>
      </c>
      <c r="BP60" s="5">
        <f>IF(BP$2&gt;$B60,MIN(BP$2,$B60)+$F$125,IF(BP$2=$B60,MIN(BP$2,$B60),MIN(BP$2,$B60)-$F$125))</f>
        <v>242</v>
      </c>
      <c r="BQ60" s="5">
        <f>IF(BQ$2&gt;$B60,MIN(BQ$2,$B60)+$F$125,IF(BQ$2=$B60,MIN(BQ$2,$B60),MIN(BQ$2,$B60)-$F$125))</f>
        <v>242</v>
      </c>
      <c r="BR60" s="5">
        <f>IF(BR$2&gt;$B60,MIN(BR$2,$B60)+$F$125,IF(BR$2=$B60,MIN(BR$2,$B60),MIN(BR$2,$B60)-$F$125))</f>
        <v>242</v>
      </c>
      <c r="BS60" s="5">
        <f>IF(BS$2&gt;$B60,MIN(BS$2,$B60)+$F$125,IF(BS$2=$B60,MIN(BS$2,$B60),MIN(BS$2,$B60)-$F$125))</f>
        <v>242</v>
      </c>
      <c r="BT60" s="5">
        <f>IF(BT$2&gt;$B60,MIN(BT$2,$B60)+$F$125,IF(BT$2=$B60,MIN(BT$2,$B60),MIN(BT$2,$B60)-$F$125))</f>
        <v>242</v>
      </c>
      <c r="BU60" s="5">
        <f>IF(BU$2&gt;$B60,MIN(BU$2,$B60)+$F$125,IF(BU$2=$B60,MIN(BU$2,$B60),MIN(BU$2,$B60)-$F$125))</f>
        <v>242</v>
      </c>
      <c r="BV60" s="5">
        <f>IF(BV$2&gt;$B60,MIN(BV$2,$B60)+$F$125,IF(BV$2=$B60,MIN(BV$2,$B60),MIN(BV$2,$B60)-$F$125))</f>
        <v>242</v>
      </c>
      <c r="BW60" s="5">
        <f>IF(BW$2&gt;$B60,MIN(BW$2,$B60)+$F$125,IF(BW$2=$B60,MIN(BW$2,$B60),MIN(BW$2,$B60)-$F$125))</f>
        <v>242</v>
      </c>
      <c r="BX60" s="5">
        <f>IF(BX$2&gt;$B60,MIN(BX$2,$B60)+$F$125,IF(BX$2=$B60,MIN(BX$2,$B60),MIN(BX$2,$B60)-$F$125))</f>
        <v>242</v>
      </c>
      <c r="BY60" s="5">
        <f>IF(BY$2&gt;$B60,MIN(BY$2,$B60)+$F$125,IF(BY$2=$B60,MIN(BY$2,$B60),MIN(BY$2,$B60)-$F$125))</f>
        <v>242</v>
      </c>
      <c r="BZ60" s="5">
        <f>IF(BZ$2&gt;$B60,MIN(BZ$2,$B60)+$F$125,IF(BZ$2=$B60,MIN(BZ$2,$B60),MIN(BZ$2,$B60)-$F$125))</f>
        <v>242</v>
      </c>
      <c r="CA60" s="5">
        <f>IF(CA$2&gt;$B60,MIN(CA$2,$B60)+$F$125,IF(CA$2=$B60,MIN(CA$2,$B60),MIN(CA$2,$B60)-$F$125))</f>
        <v>242</v>
      </c>
      <c r="CB60" s="5">
        <f>IF(CB$2&gt;$B60,MIN(CB$2,$B60)+$F$125,IF(CB$2=$B60,MIN(CB$2,$B60),MIN(CB$2,$B60)-$F$125))</f>
        <v>242</v>
      </c>
      <c r="CC60" s="5">
        <f>IF(CC$2&gt;$B60,MIN(CC$2,$B60)+$F$125,IF(CC$2=$B60,MIN(CC$2,$B60),MIN(CC$2,$B60)-$F$125))</f>
        <v>242</v>
      </c>
      <c r="CD60" s="5">
        <f>IF(CD$2&gt;$B60,MIN(CD$2,$B60)+$F$125,IF(CD$2=$B60,MIN(CD$2,$B60),MIN(CD$2,$B60)-$F$125))</f>
        <v>242</v>
      </c>
      <c r="CE60" s="5">
        <f>IF(CE$2&gt;$B60,MIN(CE$2,$B60)+$F$125,IF(CE$2=$B60,MIN(CE$2,$B60),MIN(CE$2,$B60)-$F$125))</f>
        <v>242</v>
      </c>
      <c r="CF60" s="5">
        <f>IF(CF$2&gt;$B60,MIN(CF$2,$B60)+$F$125,IF(CF$2=$B60,MIN(CF$2,$B60),MIN(CF$2,$B60)-$F$125))</f>
        <v>242</v>
      </c>
      <c r="CG60" s="5">
        <f>IF(CG$2&gt;$B60,MIN(CG$2,$B60)+$F$125,IF(CG$2=$B60,MIN(CG$2,$B60),MIN(CG$2,$B60)-$F$125))</f>
        <v>242</v>
      </c>
      <c r="CH60" s="5">
        <f>IF(CH$2&gt;$B60,MIN(CH$2,$B60)+$F$125,IF(CH$2=$B60,MIN(CH$2,$B60),MIN(CH$2,$B60)-$F$125))</f>
        <v>242</v>
      </c>
      <c r="CI60" s="5">
        <f>IF(CI$2&gt;$B60,MIN(CI$2,$B60)+$F$125,IF(CI$2=$B60,MIN(CI$2,$B60),MIN(CI$2,$B60)-$F$125))</f>
        <v>242</v>
      </c>
      <c r="CJ60" s="5">
        <f>IF(CJ$2&gt;$B60,MIN(CJ$2,$B60)+$F$125,IF(CJ$2=$B60,MIN(CJ$2,$B60),MIN(CJ$2,$B60)-$F$125))</f>
        <v>242</v>
      </c>
      <c r="CK60" s="5">
        <f>IF(CK$2&gt;$B60,MIN(CK$2,$B60)+$F$125,IF(CK$2=$B60,MIN(CK$2,$B60),MIN(CK$2,$B60)-$F$125))</f>
        <v>242</v>
      </c>
      <c r="CL60" s="5">
        <f>IF(CL$2&gt;$B60,MIN(CL$2,$B60)+$F$125,IF(CL$2=$B60,MIN(CL$2,$B60),MIN(CL$2,$B60)-$F$125))</f>
        <v>242</v>
      </c>
      <c r="CM60" s="5">
        <f>IF(CM$2&gt;$B60,MIN(CM$2,$B60)+$F$125,IF(CM$2=$B60,MIN(CM$2,$B60),MIN(CM$2,$B60)-$F$125))</f>
        <v>242</v>
      </c>
      <c r="CN60" s="5">
        <f>IF(CN$2&gt;$B60,MIN(CN$2,$B60)+$F$125,IF(CN$2=$B60,MIN(CN$2,$B60),MIN(CN$2,$B60)-$F$125))</f>
        <v>242</v>
      </c>
      <c r="CO60" s="5">
        <f>IF(CO$2&gt;$B60,MIN(CO$2,$B60)+$F$125,IF(CO$2=$B60,MIN(CO$2,$B60),MIN(CO$2,$B60)-$F$125))</f>
        <v>242</v>
      </c>
      <c r="CP60" s="5">
        <f>IF(CP$2&gt;$B60,MIN(CP$2,$B60)+$F$125,IF(CP$2=$B60,MIN(CP$2,$B60),MIN(CP$2,$B60)-$F$125))</f>
        <v>242</v>
      </c>
      <c r="CQ60" s="5">
        <f>IF(CQ$2&gt;$B60,MIN(CQ$2,$B60)+$F$125,IF(CQ$2=$B60,MIN(CQ$2,$B60),MIN(CQ$2,$B60)-$F$125))</f>
        <v>242</v>
      </c>
      <c r="CR60" s="5">
        <f>IF(CR$2&gt;$B60,MIN(CR$2,$B60)+$F$125,IF(CR$2=$B60,MIN(CR$2,$B60),MIN(CR$2,$B60)-$F$125))</f>
        <v>242</v>
      </c>
      <c r="CS60" s="5">
        <f>IF(CS$2&gt;$B60,MIN(CS$2,$B60)+$F$125,IF(CS$2=$B60,MIN(CS$2,$B60),MIN(CS$2,$B60)-$F$125))</f>
        <v>242</v>
      </c>
      <c r="CT60" s="5">
        <f>IF(CT$2&gt;$B60,MIN(CT$2,$B60)+$F$125,IF(CT$2=$B60,MIN(CT$2,$B60),MIN(CT$2,$B60)-$F$125))</f>
        <v>242</v>
      </c>
      <c r="CU60" s="5">
        <f>IF(CU$2&gt;$B60,MIN(CU$2,$B60)+$F$125,IF(CU$2=$B60,MIN(CU$2,$B60),MIN(CU$2,$B60)-$F$125))</f>
        <v>242</v>
      </c>
      <c r="CV60" s="5">
        <f>IF(CV$2&gt;$B60,MIN(CV$2,$B60)+$F$125,IF(CV$2=$B60,MIN(CV$2,$B60),MIN(CV$2,$B60)-$F$125))</f>
        <v>242</v>
      </c>
      <c r="CW60" s="5">
        <f>IF(CW$2&gt;$B60,MIN(CW$2,$B60)+$F$125,IF(CW$2=$B60,MIN(CW$2,$B60),MIN(CW$2,$B60)-$F$125))</f>
        <v>242</v>
      </c>
      <c r="CX60" s="5">
        <f>IF(CX$2&gt;$B60,MIN(CX$2,$B60)+$F$125,IF(CX$2=$B60,MIN(CX$2,$B60),MIN(CX$2,$B60)-$F$125))</f>
        <v>242</v>
      </c>
      <c r="CY60" s="5">
        <f>IF(CY$2&gt;$B60,MIN(CY$2,$B60)+$F$125,IF(CY$2=$B60,MIN(CY$2,$B60),MIN(CY$2,$B60)-$F$125))</f>
        <v>242</v>
      </c>
      <c r="CZ60" s="5">
        <f>IF(CZ$2&gt;$B60,MIN(CZ$2,$B60)+$F$125,IF(CZ$2=$B60,MIN(CZ$2,$B60),MIN(CZ$2,$B60)-$F$125))</f>
        <v>242</v>
      </c>
      <c r="DA60" s="5">
        <f>IF(DA$2&gt;$B60,MIN(DA$2,$B60)+$F$125,IF(DA$2=$B60,MIN(DA$2,$B60),MIN(DA$2,$B60)-$F$125))</f>
        <v>242</v>
      </c>
      <c r="DB60" s="5">
        <f>IF(DB$2&gt;$B60,MIN(DB$2,$B60)+$F$125,IF(DB$2=$B60,MIN(DB$2,$B60),MIN(DB$2,$B60)-$F$125))</f>
        <v>242</v>
      </c>
      <c r="DC60" s="5">
        <f>IF(DC$2&gt;$B60,MIN(DC$2,$B60)+$F$125,IF(DC$2=$B60,MIN(DC$2,$B60),MIN(DC$2,$B60)-$F$125))</f>
        <v>242</v>
      </c>
      <c r="DD60" s="5">
        <f>IF(DD$2&gt;$B60,MIN(DD$2,$B60)+$F$125,IF(DD$2=$B60,MIN(DD$2,$B60),MIN(DD$2,$B60)-$F$125))</f>
        <v>242</v>
      </c>
      <c r="DE60" s="5">
        <f>IF(DE$2&gt;$B60,MIN(DE$2,$B60)+$F$125,IF(DE$2=$B60,MIN(DE$2,$B60),MIN(DE$2,$B60)-$F$125))</f>
        <v>242</v>
      </c>
      <c r="DF60" s="5">
        <f>IF(DF$2&gt;$B60,MIN(DF$2,$B60)+$F$125,IF(DF$2=$B60,MIN(DF$2,$B60),MIN(DF$2,$B60)-$F$125))</f>
        <v>242</v>
      </c>
      <c r="DG60" s="5">
        <f>IF(DG$2&gt;$B60,MIN(DG$2,$B60)+$F$125,IF(DG$2=$B60,MIN(DG$2,$B60),MIN(DG$2,$B60)-$F$125))</f>
        <v>242</v>
      </c>
      <c r="DH60" s="5">
        <f>IF(DH$2&gt;$B60,MIN(DH$2,$B60)+$F$125,IF(DH$2=$B60,MIN(DH$2,$B60),MIN(DH$2,$B60)-$F$125))</f>
        <v>242</v>
      </c>
      <c r="DI60" s="5">
        <f>IF(DI$2&gt;$B60,MIN(DI$2,$B60)+$F$125,IF(DI$2=$B60,MIN(DI$2,$B60),MIN(DI$2,$B60)-$F$125))</f>
        <v>242</v>
      </c>
      <c r="DJ60" s="5">
        <f>IF(DJ$2&gt;$B60,MIN(DJ$2,$B60)+$F$125,IF(DJ$2=$B60,MIN(DJ$2,$B60),MIN(DJ$2,$B60)-$F$125))</f>
        <v>242</v>
      </c>
      <c r="DK60" s="5">
        <f>IF(DK$2&gt;$B60,MIN(DK$2,$B60)+$F$125,IF(DK$2=$B60,MIN(DK$2,$B60),MIN(DK$2,$B60)-$F$125))</f>
        <v>242</v>
      </c>
      <c r="DL60" s="5">
        <f>IF(DL$2&gt;$B60,MIN(DL$2,$B60)+$F$125,IF(DL$2=$B60,MIN(DL$2,$B60),MIN(DL$2,$B60)-$F$125))</f>
        <v>242</v>
      </c>
      <c r="DM60" s="5">
        <f>IF(DM$2&gt;$B60,MIN(DM$2,$B60)+$F$125,IF(DM$2=$B60,MIN(DM$2,$B60),MIN(DM$2,$B60)-$F$125))</f>
        <v>242</v>
      </c>
      <c r="DN60" s="5">
        <f>IF(DN$2&gt;$B60,MIN(DN$2,$B60)+$F$125,IF(DN$2=$B60,MIN(DN$2,$B60),MIN(DN$2,$B60)-$F$125))</f>
        <v>242</v>
      </c>
      <c r="DO60" s="5">
        <f>IF(DO$2&gt;$B60,MIN(DO$2,$B60)+$F$125,IF(DO$2=$B60,MIN(DO$2,$B60),MIN(DO$2,$B60)-$F$125))</f>
        <v>242</v>
      </c>
      <c r="DP60" s="5">
        <f>IF(DP$2&gt;$B60,MIN(DP$2,$B60)+$F$125,IF(DP$2=$B60,MIN(DP$2,$B60),MIN(DP$2,$B60)-$F$125))</f>
        <v>242</v>
      </c>
      <c r="DQ60" s="5">
        <f>IF(DQ$2&gt;$B60,MIN(DQ$2,$B60)+$F$125,IF(DQ$2=$B60,MIN(DQ$2,$B60),MIN(DQ$2,$B60)-$F$125))</f>
        <v>242</v>
      </c>
      <c r="DR60" s="5">
        <f>IF(DR$2&gt;$B60,MIN(DR$2,$B60)+$F$125,IF(DR$2=$B60,MIN(DR$2,$B60),MIN(DR$2,$B60)-$F$125))</f>
        <v>242</v>
      </c>
      <c r="DS60" s="6">
        <f>IF(DS$2&gt;$B60,MIN(DS$2,$B60)+$F$125,IF(DS$2=$B60,MIN(DS$2,$B60),MIN(DS$2,$B60)-$F$125))</f>
        <v>242</v>
      </c>
      <c r="DT60" s="11">
        <f t="shared" si="0"/>
        <v>175</v>
      </c>
      <c r="DU60" s="11">
        <f t="shared" si="1"/>
        <v>242</v>
      </c>
      <c r="DV60">
        <f t="shared" si="2"/>
        <v>223.58677685950414</v>
      </c>
    </row>
    <row r="61" spans="2:126" x14ac:dyDescent="0.35">
      <c r="B61">
        <v>238</v>
      </c>
      <c r="C61" s="4">
        <f>IF(C$2&gt;$B61,MIN(C$2,$B61)+$F$125,IF(C$2=$B61,MIN(C$2,$B61),MIN(C$2,$B61)-$F$125))</f>
        <v>175</v>
      </c>
      <c r="D61" s="5">
        <f>IF(D$2&gt;$B61,MIN(D$2,$B61)+$F$125,IF(D$2=$B61,MIN(D$2,$B61),MIN(D$2,$B61)-$F$125))</f>
        <v>176</v>
      </c>
      <c r="E61" s="5">
        <f>IF(E$2&gt;$B61,MIN(E$2,$B61)+$F$125,IF(E$2=$B61,MIN(E$2,$B61),MIN(E$2,$B61)-$F$125))</f>
        <v>177</v>
      </c>
      <c r="F61" s="5">
        <f>IF(F$2&gt;$B61,MIN(F$2,$B61)+$F$125,IF(F$2=$B61,MIN(F$2,$B61),MIN(F$2,$B61)-$F$125))</f>
        <v>178</v>
      </c>
      <c r="G61" s="5">
        <f>IF(G$2&gt;$B61,MIN(G$2,$B61)+$F$125,IF(G$2=$B61,MIN(G$2,$B61),MIN(G$2,$B61)-$F$125))</f>
        <v>179</v>
      </c>
      <c r="H61" s="5">
        <f>IF(H$2&gt;$B61,MIN(H$2,$B61)+$F$125,IF(H$2=$B61,MIN(H$2,$B61),MIN(H$2,$B61)-$F$125))</f>
        <v>180</v>
      </c>
      <c r="I61" s="5">
        <f>IF(I$2&gt;$B61,MIN(I$2,$B61)+$F$125,IF(I$2=$B61,MIN(I$2,$B61),MIN(I$2,$B61)-$F$125))</f>
        <v>181</v>
      </c>
      <c r="J61" s="5">
        <f>IF(J$2&gt;$B61,MIN(J$2,$B61)+$F$125,IF(J$2=$B61,MIN(J$2,$B61),MIN(J$2,$B61)-$F$125))</f>
        <v>182</v>
      </c>
      <c r="K61" s="5">
        <f>IF(K$2&gt;$B61,MIN(K$2,$B61)+$F$125,IF(K$2=$B61,MIN(K$2,$B61),MIN(K$2,$B61)-$F$125))</f>
        <v>183</v>
      </c>
      <c r="L61" s="5">
        <f>IF(L$2&gt;$B61,MIN(L$2,$B61)+$F$125,IF(L$2=$B61,MIN(L$2,$B61),MIN(L$2,$B61)-$F$125))</f>
        <v>184</v>
      </c>
      <c r="M61" s="5">
        <f>IF(M$2&gt;$B61,MIN(M$2,$B61)+$F$125,IF(M$2=$B61,MIN(M$2,$B61),MIN(M$2,$B61)-$F$125))</f>
        <v>185</v>
      </c>
      <c r="N61" s="5">
        <f>IF(N$2&gt;$B61,MIN(N$2,$B61)+$F$125,IF(N$2=$B61,MIN(N$2,$B61),MIN(N$2,$B61)-$F$125))</f>
        <v>186</v>
      </c>
      <c r="O61" s="5">
        <f>IF(O$2&gt;$B61,MIN(O$2,$B61)+$F$125,IF(O$2=$B61,MIN(O$2,$B61),MIN(O$2,$B61)-$F$125))</f>
        <v>187</v>
      </c>
      <c r="P61" s="5">
        <f>IF(P$2&gt;$B61,MIN(P$2,$B61)+$F$125,IF(P$2=$B61,MIN(P$2,$B61),MIN(P$2,$B61)-$F$125))</f>
        <v>188</v>
      </c>
      <c r="Q61" s="5">
        <f>IF(Q$2&gt;$B61,MIN(Q$2,$B61)+$F$125,IF(Q$2=$B61,MIN(Q$2,$B61),MIN(Q$2,$B61)-$F$125))</f>
        <v>189</v>
      </c>
      <c r="R61" s="5">
        <f>IF(R$2&gt;$B61,MIN(R$2,$B61)+$F$125,IF(R$2=$B61,MIN(R$2,$B61),MIN(R$2,$B61)-$F$125))</f>
        <v>190</v>
      </c>
      <c r="S61" s="5">
        <f>IF(S$2&gt;$B61,MIN(S$2,$B61)+$F$125,IF(S$2=$B61,MIN(S$2,$B61),MIN(S$2,$B61)-$F$125))</f>
        <v>191</v>
      </c>
      <c r="T61" s="5">
        <f>IF(T$2&gt;$B61,MIN(T$2,$B61)+$F$125,IF(T$2=$B61,MIN(T$2,$B61),MIN(T$2,$B61)-$F$125))</f>
        <v>192</v>
      </c>
      <c r="U61" s="5">
        <f>IF(U$2&gt;$B61,MIN(U$2,$B61)+$F$125,IF(U$2=$B61,MIN(U$2,$B61),MIN(U$2,$B61)-$F$125))</f>
        <v>193</v>
      </c>
      <c r="V61" s="5">
        <f>IF(V$2&gt;$B61,MIN(V$2,$B61)+$F$125,IF(V$2=$B61,MIN(V$2,$B61),MIN(V$2,$B61)-$F$125))</f>
        <v>194</v>
      </c>
      <c r="W61" s="5">
        <f>IF(W$2&gt;$B61,MIN(W$2,$B61)+$F$125,IF(W$2=$B61,MIN(W$2,$B61),MIN(W$2,$B61)-$F$125))</f>
        <v>195</v>
      </c>
      <c r="X61" s="5">
        <f>IF(X$2&gt;$B61,MIN(X$2,$B61)+$F$125,IF(X$2=$B61,MIN(X$2,$B61),MIN(X$2,$B61)-$F$125))</f>
        <v>196</v>
      </c>
      <c r="Y61" s="5">
        <f>IF(Y$2&gt;$B61,MIN(Y$2,$B61)+$F$125,IF(Y$2=$B61,MIN(Y$2,$B61),MIN(Y$2,$B61)-$F$125))</f>
        <v>197</v>
      </c>
      <c r="Z61" s="5">
        <f>IF(Z$2&gt;$B61,MIN(Z$2,$B61)+$F$125,IF(Z$2=$B61,MIN(Z$2,$B61),MIN(Z$2,$B61)-$F$125))</f>
        <v>198</v>
      </c>
      <c r="AA61" s="5">
        <f>IF(AA$2&gt;$B61,MIN(AA$2,$B61)+$F$125,IF(AA$2=$B61,MIN(AA$2,$B61),MIN(AA$2,$B61)-$F$125))</f>
        <v>199</v>
      </c>
      <c r="AB61" s="5">
        <f>IF(AB$2&gt;$B61,MIN(AB$2,$B61)+$F$125,IF(AB$2=$B61,MIN(AB$2,$B61),MIN(AB$2,$B61)-$F$125))</f>
        <v>200</v>
      </c>
      <c r="AC61" s="5">
        <f>IF(AC$2&gt;$B61,MIN(AC$2,$B61)+$F$125,IF(AC$2=$B61,MIN(AC$2,$B61),MIN(AC$2,$B61)-$F$125))</f>
        <v>201</v>
      </c>
      <c r="AD61" s="5">
        <f>IF(AD$2&gt;$B61,MIN(AD$2,$B61)+$F$125,IF(AD$2=$B61,MIN(AD$2,$B61),MIN(AD$2,$B61)-$F$125))</f>
        <v>202</v>
      </c>
      <c r="AE61" s="5">
        <f>IF(AE$2&gt;$B61,MIN(AE$2,$B61)+$F$125,IF(AE$2=$B61,MIN(AE$2,$B61),MIN(AE$2,$B61)-$F$125))</f>
        <v>203</v>
      </c>
      <c r="AF61" s="5">
        <f>IF(AF$2&gt;$B61,MIN(AF$2,$B61)+$F$125,IF(AF$2=$B61,MIN(AF$2,$B61),MIN(AF$2,$B61)-$F$125))</f>
        <v>204</v>
      </c>
      <c r="AG61" s="5">
        <f>IF(AG$2&gt;$B61,MIN(AG$2,$B61)+$F$125,IF(AG$2=$B61,MIN(AG$2,$B61),MIN(AG$2,$B61)-$F$125))</f>
        <v>205</v>
      </c>
      <c r="AH61" s="5">
        <f>IF(AH$2&gt;$B61,MIN(AH$2,$B61)+$F$125,IF(AH$2=$B61,MIN(AH$2,$B61),MIN(AH$2,$B61)-$F$125))</f>
        <v>206</v>
      </c>
      <c r="AI61" s="5">
        <f>IF(AI$2&gt;$B61,MIN(AI$2,$B61)+$F$125,IF(AI$2=$B61,MIN(AI$2,$B61),MIN(AI$2,$B61)-$F$125))</f>
        <v>207</v>
      </c>
      <c r="AJ61" s="5">
        <f>IF(AJ$2&gt;$B61,MIN(AJ$2,$B61)+$F$125,IF(AJ$2=$B61,MIN(AJ$2,$B61),MIN(AJ$2,$B61)-$F$125))</f>
        <v>208</v>
      </c>
      <c r="AK61" s="5">
        <f>IF(AK$2&gt;$B61,MIN(AK$2,$B61)+$F$125,IF(AK$2=$B61,MIN(AK$2,$B61),MIN(AK$2,$B61)-$F$125))</f>
        <v>209</v>
      </c>
      <c r="AL61" s="5">
        <f>IF(AL$2&gt;$B61,MIN(AL$2,$B61)+$F$125,IF(AL$2=$B61,MIN(AL$2,$B61),MIN(AL$2,$B61)-$F$125))</f>
        <v>210</v>
      </c>
      <c r="AM61" s="5">
        <f>IF(AM$2&gt;$B61,MIN(AM$2,$B61)+$F$125,IF(AM$2=$B61,MIN(AM$2,$B61),MIN(AM$2,$B61)-$F$125))</f>
        <v>211</v>
      </c>
      <c r="AN61" s="5">
        <f>IF(AN$2&gt;$B61,MIN(AN$2,$B61)+$F$125,IF(AN$2=$B61,MIN(AN$2,$B61),MIN(AN$2,$B61)-$F$125))</f>
        <v>212</v>
      </c>
      <c r="AO61" s="5">
        <f>IF(AO$2&gt;$B61,MIN(AO$2,$B61)+$F$125,IF(AO$2=$B61,MIN(AO$2,$B61),MIN(AO$2,$B61)-$F$125))</f>
        <v>213</v>
      </c>
      <c r="AP61" s="5">
        <f>IF(AP$2&gt;$B61,MIN(AP$2,$B61)+$F$125,IF(AP$2=$B61,MIN(AP$2,$B61),MIN(AP$2,$B61)-$F$125))</f>
        <v>214</v>
      </c>
      <c r="AQ61" s="5">
        <f>IF(AQ$2&gt;$B61,MIN(AQ$2,$B61)+$F$125,IF(AQ$2=$B61,MIN(AQ$2,$B61),MIN(AQ$2,$B61)-$F$125))</f>
        <v>215</v>
      </c>
      <c r="AR61" s="5">
        <f>IF(AR$2&gt;$B61,MIN(AR$2,$B61)+$F$125,IF(AR$2=$B61,MIN(AR$2,$B61),MIN(AR$2,$B61)-$F$125))</f>
        <v>216</v>
      </c>
      <c r="AS61" s="5">
        <f>IF(AS$2&gt;$B61,MIN(AS$2,$B61)+$F$125,IF(AS$2=$B61,MIN(AS$2,$B61),MIN(AS$2,$B61)-$F$125))</f>
        <v>217</v>
      </c>
      <c r="AT61" s="5">
        <f>IF(AT$2&gt;$B61,MIN(AT$2,$B61)+$F$125,IF(AT$2=$B61,MIN(AT$2,$B61),MIN(AT$2,$B61)-$F$125))</f>
        <v>218</v>
      </c>
      <c r="AU61" s="5">
        <f>IF(AU$2&gt;$B61,MIN(AU$2,$B61)+$F$125,IF(AU$2=$B61,MIN(AU$2,$B61),MIN(AU$2,$B61)-$F$125))</f>
        <v>219</v>
      </c>
      <c r="AV61" s="5">
        <f>IF(AV$2&gt;$B61,MIN(AV$2,$B61)+$F$125,IF(AV$2=$B61,MIN(AV$2,$B61),MIN(AV$2,$B61)-$F$125))</f>
        <v>220</v>
      </c>
      <c r="AW61" s="5">
        <f>IF(AW$2&gt;$B61,MIN(AW$2,$B61)+$F$125,IF(AW$2=$B61,MIN(AW$2,$B61),MIN(AW$2,$B61)-$F$125))</f>
        <v>221</v>
      </c>
      <c r="AX61" s="5">
        <f>IF(AX$2&gt;$B61,MIN(AX$2,$B61)+$F$125,IF(AX$2=$B61,MIN(AX$2,$B61),MIN(AX$2,$B61)-$F$125))</f>
        <v>222</v>
      </c>
      <c r="AY61" s="5">
        <f>IF(AY$2&gt;$B61,MIN(AY$2,$B61)+$F$125,IF(AY$2=$B61,MIN(AY$2,$B61),MIN(AY$2,$B61)-$F$125))</f>
        <v>223</v>
      </c>
      <c r="AZ61" s="5">
        <f>IF(AZ$2&gt;$B61,MIN(AZ$2,$B61)+$F$125,IF(AZ$2=$B61,MIN(AZ$2,$B61),MIN(AZ$2,$B61)-$F$125))</f>
        <v>224</v>
      </c>
      <c r="BA61" s="5">
        <f>IF(BA$2&gt;$B61,MIN(BA$2,$B61)+$F$125,IF(BA$2=$B61,MIN(BA$2,$B61),MIN(BA$2,$B61)-$F$125))</f>
        <v>225</v>
      </c>
      <c r="BB61" s="5">
        <f>IF(BB$2&gt;$B61,MIN(BB$2,$B61)+$F$125,IF(BB$2=$B61,MIN(BB$2,$B61),MIN(BB$2,$B61)-$F$125))</f>
        <v>226</v>
      </c>
      <c r="BC61" s="5">
        <f>IF(BC$2&gt;$B61,MIN(BC$2,$B61)+$F$125,IF(BC$2=$B61,MIN(BC$2,$B61),MIN(BC$2,$B61)-$F$125))</f>
        <v>227</v>
      </c>
      <c r="BD61" s="5">
        <f>IF(BD$2&gt;$B61,MIN(BD$2,$B61)+$F$125,IF(BD$2=$B61,MIN(BD$2,$B61),MIN(BD$2,$B61)-$F$125))</f>
        <v>228</v>
      </c>
      <c r="BE61" s="5">
        <f>IF(BE$2&gt;$B61,MIN(BE$2,$B61)+$F$125,IF(BE$2=$B61,MIN(BE$2,$B61),MIN(BE$2,$B61)-$F$125))</f>
        <v>229</v>
      </c>
      <c r="BF61" s="5">
        <f>IF(BF$2&gt;$B61,MIN(BF$2,$B61)+$F$125,IF(BF$2=$B61,MIN(BF$2,$B61),MIN(BF$2,$B61)-$F$125))</f>
        <v>230</v>
      </c>
      <c r="BG61" s="5">
        <f>IF(BG$2&gt;$B61,MIN(BG$2,$B61)+$F$125,IF(BG$2=$B61,MIN(BG$2,$B61),MIN(BG$2,$B61)-$F$125))</f>
        <v>231</v>
      </c>
      <c r="BH61" s="5">
        <f>IF(BH$2&gt;$B61,MIN(BH$2,$B61)+$F$125,IF(BH$2=$B61,MIN(BH$2,$B61),MIN(BH$2,$B61)-$F$125))</f>
        <v>232</v>
      </c>
      <c r="BI61" s="5">
        <f>IF(BI$2&gt;$B61,MIN(BI$2,$B61)+$F$125,IF(BI$2=$B61,MIN(BI$2,$B61),MIN(BI$2,$B61)-$F$125))</f>
        <v>238</v>
      </c>
      <c r="BJ61" s="5">
        <f>IF(BJ$2&gt;$B61,MIN(BJ$2,$B61)+$F$125,IF(BJ$2=$B61,MIN(BJ$2,$B61),MIN(BJ$2,$B61)-$F$125))</f>
        <v>243</v>
      </c>
      <c r="BK61" s="5">
        <f>IF(BK$2&gt;$B61,MIN(BK$2,$B61)+$F$125,IF(BK$2=$B61,MIN(BK$2,$B61),MIN(BK$2,$B61)-$F$125))</f>
        <v>243</v>
      </c>
      <c r="BL61" s="5">
        <f>IF(BL$2&gt;$B61,MIN(BL$2,$B61)+$F$125,IF(BL$2=$B61,MIN(BL$2,$B61),MIN(BL$2,$B61)-$F$125))</f>
        <v>243</v>
      </c>
      <c r="BM61" s="5">
        <f>IF(BM$2&gt;$B61,MIN(BM$2,$B61)+$F$125,IF(BM$2=$B61,MIN(BM$2,$B61),MIN(BM$2,$B61)-$F$125))</f>
        <v>243</v>
      </c>
      <c r="BN61" s="5">
        <f>IF(BN$2&gt;$B61,MIN(BN$2,$B61)+$F$125,IF(BN$2=$B61,MIN(BN$2,$B61),MIN(BN$2,$B61)-$F$125))</f>
        <v>243</v>
      </c>
      <c r="BO61" s="5">
        <f>IF(BO$2&gt;$B61,MIN(BO$2,$B61)+$F$125,IF(BO$2=$B61,MIN(BO$2,$B61),MIN(BO$2,$B61)-$F$125))</f>
        <v>243</v>
      </c>
      <c r="BP61" s="5">
        <f>IF(BP$2&gt;$B61,MIN(BP$2,$B61)+$F$125,IF(BP$2=$B61,MIN(BP$2,$B61),MIN(BP$2,$B61)-$F$125))</f>
        <v>243</v>
      </c>
      <c r="BQ61" s="5">
        <f>IF(BQ$2&gt;$B61,MIN(BQ$2,$B61)+$F$125,IF(BQ$2=$B61,MIN(BQ$2,$B61),MIN(BQ$2,$B61)-$F$125))</f>
        <v>243</v>
      </c>
      <c r="BR61" s="5">
        <f>IF(BR$2&gt;$B61,MIN(BR$2,$B61)+$F$125,IF(BR$2=$B61,MIN(BR$2,$B61),MIN(BR$2,$B61)-$F$125))</f>
        <v>243</v>
      </c>
      <c r="BS61" s="5">
        <f>IF(BS$2&gt;$B61,MIN(BS$2,$B61)+$F$125,IF(BS$2=$B61,MIN(BS$2,$B61),MIN(BS$2,$B61)-$F$125))</f>
        <v>243</v>
      </c>
      <c r="BT61" s="5">
        <f>IF(BT$2&gt;$B61,MIN(BT$2,$B61)+$F$125,IF(BT$2=$B61,MIN(BT$2,$B61),MIN(BT$2,$B61)-$F$125))</f>
        <v>243</v>
      </c>
      <c r="BU61" s="5">
        <f>IF(BU$2&gt;$B61,MIN(BU$2,$B61)+$F$125,IF(BU$2=$B61,MIN(BU$2,$B61),MIN(BU$2,$B61)-$F$125))</f>
        <v>243</v>
      </c>
      <c r="BV61" s="5">
        <f>IF(BV$2&gt;$B61,MIN(BV$2,$B61)+$F$125,IF(BV$2=$B61,MIN(BV$2,$B61),MIN(BV$2,$B61)-$F$125))</f>
        <v>243</v>
      </c>
      <c r="BW61" s="5">
        <f>IF(BW$2&gt;$B61,MIN(BW$2,$B61)+$F$125,IF(BW$2=$B61,MIN(BW$2,$B61),MIN(BW$2,$B61)-$F$125))</f>
        <v>243</v>
      </c>
      <c r="BX61" s="5">
        <f>IF(BX$2&gt;$B61,MIN(BX$2,$B61)+$F$125,IF(BX$2=$B61,MIN(BX$2,$B61),MIN(BX$2,$B61)-$F$125))</f>
        <v>243</v>
      </c>
      <c r="BY61" s="5">
        <f>IF(BY$2&gt;$B61,MIN(BY$2,$B61)+$F$125,IF(BY$2=$B61,MIN(BY$2,$B61),MIN(BY$2,$B61)-$F$125))</f>
        <v>243</v>
      </c>
      <c r="BZ61" s="5">
        <f>IF(BZ$2&gt;$B61,MIN(BZ$2,$B61)+$F$125,IF(BZ$2=$B61,MIN(BZ$2,$B61),MIN(BZ$2,$B61)-$F$125))</f>
        <v>243</v>
      </c>
      <c r="CA61" s="5">
        <f>IF(CA$2&gt;$B61,MIN(CA$2,$B61)+$F$125,IF(CA$2=$B61,MIN(CA$2,$B61),MIN(CA$2,$B61)-$F$125))</f>
        <v>243</v>
      </c>
      <c r="CB61" s="5">
        <f>IF(CB$2&gt;$B61,MIN(CB$2,$B61)+$F$125,IF(CB$2=$B61,MIN(CB$2,$B61),MIN(CB$2,$B61)-$F$125))</f>
        <v>243</v>
      </c>
      <c r="CC61" s="5">
        <f>IF(CC$2&gt;$B61,MIN(CC$2,$B61)+$F$125,IF(CC$2=$B61,MIN(CC$2,$B61),MIN(CC$2,$B61)-$F$125))</f>
        <v>243</v>
      </c>
      <c r="CD61" s="5">
        <f>IF(CD$2&gt;$B61,MIN(CD$2,$B61)+$F$125,IF(CD$2=$B61,MIN(CD$2,$B61),MIN(CD$2,$B61)-$F$125))</f>
        <v>243</v>
      </c>
      <c r="CE61" s="5">
        <f>IF(CE$2&gt;$B61,MIN(CE$2,$B61)+$F$125,IF(CE$2=$B61,MIN(CE$2,$B61),MIN(CE$2,$B61)-$F$125))</f>
        <v>243</v>
      </c>
      <c r="CF61" s="5">
        <f>IF(CF$2&gt;$B61,MIN(CF$2,$B61)+$F$125,IF(CF$2=$B61,MIN(CF$2,$B61),MIN(CF$2,$B61)-$F$125))</f>
        <v>243</v>
      </c>
      <c r="CG61" s="5">
        <f>IF(CG$2&gt;$B61,MIN(CG$2,$B61)+$F$125,IF(CG$2=$B61,MIN(CG$2,$B61),MIN(CG$2,$B61)-$F$125))</f>
        <v>243</v>
      </c>
      <c r="CH61" s="5">
        <f>IF(CH$2&gt;$B61,MIN(CH$2,$B61)+$F$125,IF(CH$2=$B61,MIN(CH$2,$B61),MIN(CH$2,$B61)-$F$125))</f>
        <v>243</v>
      </c>
      <c r="CI61" s="5">
        <f>IF(CI$2&gt;$B61,MIN(CI$2,$B61)+$F$125,IF(CI$2=$B61,MIN(CI$2,$B61),MIN(CI$2,$B61)-$F$125))</f>
        <v>243</v>
      </c>
      <c r="CJ61" s="5">
        <f>IF(CJ$2&gt;$B61,MIN(CJ$2,$B61)+$F$125,IF(CJ$2=$B61,MIN(CJ$2,$B61),MIN(CJ$2,$B61)-$F$125))</f>
        <v>243</v>
      </c>
      <c r="CK61" s="5">
        <f>IF(CK$2&gt;$B61,MIN(CK$2,$B61)+$F$125,IF(CK$2=$B61,MIN(CK$2,$B61),MIN(CK$2,$B61)-$F$125))</f>
        <v>243</v>
      </c>
      <c r="CL61" s="5">
        <f>IF(CL$2&gt;$B61,MIN(CL$2,$B61)+$F$125,IF(CL$2=$B61,MIN(CL$2,$B61),MIN(CL$2,$B61)-$F$125))</f>
        <v>243</v>
      </c>
      <c r="CM61" s="5">
        <f>IF(CM$2&gt;$B61,MIN(CM$2,$B61)+$F$125,IF(CM$2=$B61,MIN(CM$2,$B61),MIN(CM$2,$B61)-$F$125))</f>
        <v>243</v>
      </c>
      <c r="CN61" s="5">
        <f>IF(CN$2&gt;$B61,MIN(CN$2,$B61)+$F$125,IF(CN$2=$B61,MIN(CN$2,$B61),MIN(CN$2,$B61)-$F$125))</f>
        <v>243</v>
      </c>
      <c r="CO61" s="5">
        <f>IF(CO$2&gt;$B61,MIN(CO$2,$B61)+$F$125,IF(CO$2=$B61,MIN(CO$2,$B61),MIN(CO$2,$B61)-$F$125))</f>
        <v>243</v>
      </c>
      <c r="CP61" s="5">
        <f>IF(CP$2&gt;$B61,MIN(CP$2,$B61)+$F$125,IF(CP$2=$B61,MIN(CP$2,$B61),MIN(CP$2,$B61)-$F$125))</f>
        <v>243</v>
      </c>
      <c r="CQ61" s="5">
        <f>IF(CQ$2&gt;$B61,MIN(CQ$2,$B61)+$F$125,IF(CQ$2=$B61,MIN(CQ$2,$B61),MIN(CQ$2,$B61)-$F$125))</f>
        <v>243</v>
      </c>
      <c r="CR61" s="5">
        <f>IF(CR$2&gt;$B61,MIN(CR$2,$B61)+$F$125,IF(CR$2=$B61,MIN(CR$2,$B61),MIN(CR$2,$B61)-$F$125))</f>
        <v>243</v>
      </c>
      <c r="CS61" s="5">
        <f>IF(CS$2&gt;$B61,MIN(CS$2,$B61)+$F$125,IF(CS$2=$B61,MIN(CS$2,$B61),MIN(CS$2,$B61)-$F$125))</f>
        <v>243</v>
      </c>
      <c r="CT61" s="5">
        <f>IF(CT$2&gt;$B61,MIN(CT$2,$B61)+$F$125,IF(CT$2=$B61,MIN(CT$2,$B61),MIN(CT$2,$B61)-$F$125))</f>
        <v>243</v>
      </c>
      <c r="CU61" s="5">
        <f>IF(CU$2&gt;$B61,MIN(CU$2,$B61)+$F$125,IF(CU$2=$B61,MIN(CU$2,$B61),MIN(CU$2,$B61)-$F$125))</f>
        <v>243</v>
      </c>
      <c r="CV61" s="5">
        <f>IF(CV$2&gt;$B61,MIN(CV$2,$B61)+$F$125,IF(CV$2=$B61,MIN(CV$2,$B61),MIN(CV$2,$B61)-$F$125))</f>
        <v>243</v>
      </c>
      <c r="CW61" s="5">
        <f>IF(CW$2&gt;$B61,MIN(CW$2,$B61)+$F$125,IF(CW$2=$B61,MIN(CW$2,$B61),MIN(CW$2,$B61)-$F$125))</f>
        <v>243</v>
      </c>
      <c r="CX61" s="5">
        <f>IF(CX$2&gt;$B61,MIN(CX$2,$B61)+$F$125,IF(CX$2=$B61,MIN(CX$2,$B61),MIN(CX$2,$B61)-$F$125))</f>
        <v>243</v>
      </c>
      <c r="CY61" s="5">
        <f>IF(CY$2&gt;$B61,MIN(CY$2,$B61)+$F$125,IF(CY$2=$B61,MIN(CY$2,$B61),MIN(CY$2,$B61)-$F$125))</f>
        <v>243</v>
      </c>
      <c r="CZ61" s="5">
        <f>IF(CZ$2&gt;$B61,MIN(CZ$2,$B61)+$F$125,IF(CZ$2=$B61,MIN(CZ$2,$B61),MIN(CZ$2,$B61)-$F$125))</f>
        <v>243</v>
      </c>
      <c r="DA61" s="5">
        <f>IF(DA$2&gt;$B61,MIN(DA$2,$B61)+$F$125,IF(DA$2=$B61,MIN(DA$2,$B61),MIN(DA$2,$B61)-$F$125))</f>
        <v>243</v>
      </c>
      <c r="DB61" s="5">
        <f>IF(DB$2&gt;$B61,MIN(DB$2,$B61)+$F$125,IF(DB$2=$B61,MIN(DB$2,$B61),MIN(DB$2,$B61)-$F$125))</f>
        <v>243</v>
      </c>
      <c r="DC61" s="5">
        <f>IF(DC$2&gt;$B61,MIN(DC$2,$B61)+$F$125,IF(DC$2=$B61,MIN(DC$2,$B61),MIN(DC$2,$B61)-$F$125))</f>
        <v>243</v>
      </c>
      <c r="DD61" s="5">
        <f>IF(DD$2&gt;$B61,MIN(DD$2,$B61)+$F$125,IF(DD$2=$B61,MIN(DD$2,$B61),MIN(DD$2,$B61)-$F$125))</f>
        <v>243</v>
      </c>
      <c r="DE61" s="5">
        <f>IF(DE$2&gt;$B61,MIN(DE$2,$B61)+$F$125,IF(DE$2=$B61,MIN(DE$2,$B61),MIN(DE$2,$B61)-$F$125))</f>
        <v>243</v>
      </c>
      <c r="DF61" s="5">
        <f>IF(DF$2&gt;$B61,MIN(DF$2,$B61)+$F$125,IF(DF$2=$B61,MIN(DF$2,$B61),MIN(DF$2,$B61)-$F$125))</f>
        <v>243</v>
      </c>
      <c r="DG61" s="5">
        <f>IF(DG$2&gt;$B61,MIN(DG$2,$B61)+$F$125,IF(DG$2=$B61,MIN(DG$2,$B61),MIN(DG$2,$B61)-$F$125))</f>
        <v>243</v>
      </c>
      <c r="DH61" s="5">
        <f>IF(DH$2&gt;$B61,MIN(DH$2,$B61)+$F$125,IF(DH$2=$B61,MIN(DH$2,$B61),MIN(DH$2,$B61)-$F$125))</f>
        <v>243</v>
      </c>
      <c r="DI61" s="5">
        <f>IF(DI$2&gt;$B61,MIN(DI$2,$B61)+$F$125,IF(DI$2=$B61,MIN(DI$2,$B61),MIN(DI$2,$B61)-$F$125))</f>
        <v>243</v>
      </c>
      <c r="DJ61" s="5">
        <f>IF(DJ$2&gt;$B61,MIN(DJ$2,$B61)+$F$125,IF(DJ$2=$B61,MIN(DJ$2,$B61),MIN(DJ$2,$B61)-$F$125))</f>
        <v>243</v>
      </c>
      <c r="DK61" s="5">
        <f>IF(DK$2&gt;$B61,MIN(DK$2,$B61)+$F$125,IF(DK$2=$B61,MIN(DK$2,$B61),MIN(DK$2,$B61)-$F$125))</f>
        <v>243</v>
      </c>
      <c r="DL61" s="5">
        <f>IF(DL$2&gt;$B61,MIN(DL$2,$B61)+$F$125,IF(DL$2=$B61,MIN(DL$2,$B61),MIN(DL$2,$B61)-$F$125))</f>
        <v>243</v>
      </c>
      <c r="DM61" s="5">
        <f>IF(DM$2&gt;$B61,MIN(DM$2,$B61)+$F$125,IF(DM$2=$B61,MIN(DM$2,$B61),MIN(DM$2,$B61)-$F$125))</f>
        <v>243</v>
      </c>
      <c r="DN61" s="5">
        <f>IF(DN$2&gt;$B61,MIN(DN$2,$B61)+$F$125,IF(DN$2=$B61,MIN(DN$2,$B61),MIN(DN$2,$B61)-$F$125))</f>
        <v>243</v>
      </c>
      <c r="DO61" s="5">
        <f>IF(DO$2&gt;$B61,MIN(DO$2,$B61)+$F$125,IF(DO$2=$B61,MIN(DO$2,$B61),MIN(DO$2,$B61)-$F$125))</f>
        <v>243</v>
      </c>
      <c r="DP61" s="5">
        <f>IF(DP$2&gt;$B61,MIN(DP$2,$B61)+$F$125,IF(DP$2=$B61,MIN(DP$2,$B61),MIN(DP$2,$B61)-$F$125))</f>
        <v>243</v>
      </c>
      <c r="DQ61" s="5">
        <f>IF(DQ$2&gt;$B61,MIN(DQ$2,$B61)+$F$125,IF(DQ$2=$B61,MIN(DQ$2,$B61),MIN(DQ$2,$B61)-$F$125))</f>
        <v>243</v>
      </c>
      <c r="DR61" s="5">
        <f>IF(DR$2&gt;$B61,MIN(DR$2,$B61)+$F$125,IF(DR$2=$B61,MIN(DR$2,$B61),MIN(DR$2,$B61)-$F$125))</f>
        <v>243</v>
      </c>
      <c r="DS61" s="6">
        <f>IF(DS$2&gt;$B61,MIN(DS$2,$B61)+$F$125,IF(DS$2=$B61,MIN(DS$2,$B61),MIN(DS$2,$B61)-$F$125))</f>
        <v>243</v>
      </c>
      <c r="DT61" s="11">
        <f t="shared" si="0"/>
        <v>175</v>
      </c>
      <c r="DU61" s="11">
        <f t="shared" si="1"/>
        <v>243</v>
      </c>
      <c r="DV61">
        <f t="shared" si="2"/>
        <v>224.02479338842974</v>
      </c>
    </row>
    <row r="62" spans="2:126" x14ac:dyDescent="0.35">
      <c r="B62">
        <v>239</v>
      </c>
      <c r="C62" s="4">
        <f>IF(C$2&gt;$B62,MIN(C$2,$B62)+$F$125,IF(C$2=$B62,MIN(C$2,$B62),MIN(C$2,$B62)-$F$125))</f>
        <v>175</v>
      </c>
      <c r="D62" s="5">
        <f>IF(D$2&gt;$B62,MIN(D$2,$B62)+$F$125,IF(D$2=$B62,MIN(D$2,$B62),MIN(D$2,$B62)-$F$125))</f>
        <v>176</v>
      </c>
      <c r="E62" s="5">
        <f>IF(E$2&gt;$B62,MIN(E$2,$B62)+$F$125,IF(E$2=$B62,MIN(E$2,$B62),MIN(E$2,$B62)-$F$125))</f>
        <v>177</v>
      </c>
      <c r="F62" s="5">
        <f>IF(F$2&gt;$B62,MIN(F$2,$B62)+$F$125,IF(F$2=$B62,MIN(F$2,$B62),MIN(F$2,$B62)-$F$125))</f>
        <v>178</v>
      </c>
      <c r="G62" s="5">
        <f>IF(G$2&gt;$B62,MIN(G$2,$B62)+$F$125,IF(G$2=$B62,MIN(G$2,$B62),MIN(G$2,$B62)-$F$125))</f>
        <v>179</v>
      </c>
      <c r="H62" s="5">
        <f>IF(H$2&gt;$B62,MIN(H$2,$B62)+$F$125,IF(H$2=$B62,MIN(H$2,$B62),MIN(H$2,$B62)-$F$125))</f>
        <v>180</v>
      </c>
      <c r="I62" s="5">
        <f>IF(I$2&gt;$B62,MIN(I$2,$B62)+$F$125,IF(I$2=$B62,MIN(I$2,$B62),MIN(I$2,$B62)-$F$125))</f>
        <v>181</v>
      </c>
      <c r="J62" s="5">
        <f>IF(J$2&gt;$B62,MIN(J$2,$B62)+$F$125,IF(J$2=$B62,MIN(J$2,$B62),MIN(J$2,$B62)-$F$125))</f>
        <v>182</v>
      </c>
      <c r="K62" s="5">
        <f>IF(K$2&gt;$B62,MIN(K$2,$B62)+$F$125,IF(K$2=$B62,MIN(K$2,$B62),MIN(K$2,$B62)-$F$125))</f>
        <v>183</v>
      </c>
      <c r="L62" s="5">
        <f>IF(L$2&gt;$B62,MIN(L$2,$B62)+$F$125,IF(L$2=$B62,MIN(L$2,$B62),MIN(L$2,$B62)-$F$125))</f>
        <v>184</v>
      </c>
      <c r="M62" s="5">
        <f>IF(M$2&gt;$B62,MIN(M$2,$B62)+$F$125,IF(M$2=$B62,MIN(M$2,$B62),MIN(M$2,$B62)-$F$125))</f>
        <v>185</v>
      </c>
      <c r="N62" s="5">
        <f>IF(N$2&gt;$B62,MIN(N$2,$B62)+$F$125,IF(N$2=$B62,MIN(N$2,$B62),MIN(N$2,$B62)-$F$125))</f>
        <v>186</v>
      </c>
      <c r="O62" s="5">
        <f>IF(O$2&gt;$B62,MIN(O$2,$B62)+$F$125,IF(O$2=$B62,MIN(O$2,$B62),MIN(O$2,$B62)-$F$125))</f>
        <v>187</v>
      </c>
      <c r="P62" s="5">
        <f>IF(P$2&gt;$B62,MIN(P$2,$B62)+$F$125,IF(P$2=$B62,MIN(P$2,$B62),MIN(P$2,$B62)-$F$125))</f>
        <v>188</v>
      </c>
      <c r="Q62" s="5">
        <f>IF(Q$2&gt;$B62,MIN(Q$2,$B62)+$F$125,IF(Q$2=$B62,MIN(Q$2,$B62),MIN(Q$2,$B62)-$F$125))</f>
        <v>189</v>
      </c>
      <c r="R62" s="5">
        <f>IF(R$2&gt;$B62,MIN(R$2,$B62)+$F$125,IF(R$2=$B62,MIN(R$2,$B62),MIN(R$2,$B62)-$F$125))</f>
        <v>190</v>
      </c>
      <c r="S62" s="5">
        <f>IF(S$2&gt;$B62,MIN(S$2,$B62)+$F$125,IF(S$2=$B62,MIN(S$2,$B62),MIN(S$2,$B62)-$F$125))</f>
        <v>191</v>
      </c>
      <c r="T62" s="5">
        <f>IF(T$2&gt;$B62,MIN(T$2,$B62)+$F$125,IF(T$2=$B62,MIN(T$2,$B62),MIN(T$2,$B62)-$F$125))</f>
        <v>192</v>
      </c>
      <c r="U62" s="5">
        <f>IF(U$2&gt;$B62,MIN(U$2,$B62)+$F$125,IF(U$2=$B62,MIN(U$2,$B62),MIN(U$2,$B62)-$F$125))</f>
        <v>193</v>
      </c>
      <c r="V62" s="5">
        <f>IF(V$2&gt;$B62,MIN(V$2,$B62)+$F$125,IF(V$2=$B62,MIN(V$2,$B62),MIN(V$2,$B62)-$F$125))</f>
        <v>194</v>
      </c>
      <c r="W62" s="5">
        <f>IF(W$2&gt;$B62,MIN(W$2,$B62)+$F$125,IF(W$2=$B62,MIN(W$2,$B62),MIN(W$2,$B62)-$F$125))</f>
        <v>195</v>
      </c>
      <c r="X62" s="5">
        <f>IF(X$2&gt;$B62,MIN(X$2,$B62)+$F$125,IF(X$2=$B62,MIN(X$2,$B62),MIN(X$2,$B62)-$F$125))</f>
        <v>196</v>
      </c>
      <c r="Y62" s="5">
        <f>IF(Y$2&gt;$B62,MIN(Y$2,$B62)+$F$125,IF(Y$2=$B62,MIN(Y$2,$B62),MIN(Y$2,$B62)-$F$125))</f>
        <v>197</v>
      </c>
      <c r="Z62" s="5">
        <f>IF(Z$2&gt;$B62,MIN(Z$2,$B62)+$F$125,IF(Z$2=$B62,MIN(Z$2,$B62),MIN(Z$2,$B62)-$F$125))</f>
        <v>198</v>
      </c>
      <c r="AA62" s="5">
        <f>IF(AA$2&gt;$B62,MIN(AA$2,$B62)+$F$125,IF(AA$2=$B62,MIN(AA$2,$B62),MIN(AA$2,$B62)-$F$125))</f>
        <v>199</v>
      </c>
      <c r="AB62" s="5">
        <f>IF(AB$2&gt;$B62,MIN(AB$2,$B62)+$F$125,IF(AB$2=$B62,MIN(AB$2,$B62),MIN(AB$2,$B62)-$F$125))</f>
        <v>200</v>
      </c>
      <c r="AC62" s="5">
        <f>IF(AC$2&gt;$B62,MIN(AC$2,$B62)+$F$125,IF(AC$2=$B62,MIN(AC$2,$B62),MIN(AC$2,$B62)-$F$125))</f>
        <v>201</v>
      </c>
      <c r="AD62" s="5">
        <f>IF(AD$2&gt;$B62,MIN(AD$2,$B62)+$F$125,IF(AD$2=$B62,MIN(AD$2,$B62),MIN(AD$2,$B62)-$F$125))</f>
        <v>202</v>
      </c>
      <c r="AE62" s="5">
        <f>IF(AE$2&gt;$B62,MIN(AE$2,$B62)+$F$125,IF(AE$2=$B62,MIN(AE$2,$B62),MIN(AE$2,$B62)-$F$125))</f>
        <v>203</v>
      </c>
      <c r="AF62" s="5">
        <f>IF(AF$2&gt;$B62,MIN(AF$2,$B62)+$F$125,IF(AF$2=$B62,MIN(AF$2,$B62),MIN(AF$2,$B62)-$F$125))</f>
        <v>204</v>
      </c>
      <c r="AG62" s="5">
        <f>IF(AG$2&gt;$B62,MIN(AG$2,$B62)+$F$125,IF(AG$2=$B62,MIN(AG$2,$B62),MIN(AG$2,$B62)-$F$125))</f>
        <v>205</v>
      </c>
      <c r="AH62" s="5">
        <f>IF(AH$2&gt;$B62,MIN(AH$2,$B62)+$F$125,IF(AH$2=$B62,MIN(AH$2,$B62),MIN(AH$2,$B62)-$F$125))</f>
        <v>206</v>
      </c>
      <c r="AI62" s="5">
        <f>IF(AI$2&gt;$B62,MIN(AI$2,$B62)+$F$125,IF(AI$2=$B62,MIN(AI$2,$B62),MIN(AI$2,$B62)-$F$125))</f>
        <v>207</v>
      </c>
      <c r="AJ62" s="5">
        <f>IF(AJ$2&gt;$B62,MIN(AJ$2,$B62)+$F$125,IF(AJ$2=$B62,MIN(AJ$2,$B62),MIN(AJ$2,$B62)-$F$125))</f>
        <v>208</v>
      </c>
      <c r="AK62" s="5">
        <f>IF(AK$2&gt;$B62,MIN(AK$2,$B62)+$F$125,IF(AK$2=$B62,MIN(AK$2,$B62),MIN(AK$2,$B62)-$F$125))</f>
        <v>209</v>
      </c>
      <c r="AL62" s="5">
        <f>IF(AL$2&gt;$B62,MIN(AL$2,$B62)+$F$125,IF(AL$2=$B62,MIN(AL$2,$B62),MIN(AL$2,$B62)-$F$125))</f>
        <v>210</v>
      </c>
      <c r="AM62" s="5">
        <f>IF(AM$2&gt;$B62,MIN(AM$2,$B62)+$F$125,IF(AM$2=$B62,MIN(AM$2,$B62),MIN(AM$2,$B62)-$F$125))</f>
        <v>211</v>
      </c>
      <c r="AN62" s="5">
        <f>IF(AN$2&gt;$B62,MIN(AN$2,$B62)+$F$125,IF(AN$2=$B62,MIN(AN$2,$B62),MIN(AN$2,$B62)-$F$125))</f>
        <v>212</v>
      </c>
      <c r="AO62" s="5">
        <f>IF(AO$2&gt;$B62,MIN(AO$2,$B62)+$F$125,IF(AO$2=$B62,MIN(AO$2,$B62),MIN(AO$2,$B62)-$F$125))</f>
        <v>213</v>
      </c>
      <c r="AP62" s="5">
        <f>IF(AP$2&gt;$B62,MIN(AP$2,$B62)+$F$125,IF(AP$2=$B62,MIN(AP$2,$B62),MIN(AP$2,$B62)-$F$125))</f>
        <v>214</v>
      </c>
      <c r="AQ62" s="5">
        <f>IF(AQ$2&gt;$B62,MIN(AQ$2,$B62)+$F$125,IF(AQ$2=$B62,MIN(AQ$2,$B62),MIN(AQ$2,$B62)-$F$125))</f>
        <v>215</v>
      </c>
      <c r="AR62" s="5">
        <f>IF(AR$2&gt;$B62,MIN(AR$2,$B62)+$F$125,IF(AR$2=$B62,MIN(AR$2,$B62),MIN(AR$2,$B62)-$F$125))</f>
        <v>216</v>
      </c>
      <c r="AS62" s="5">
        <f>IF(AS$2&gt;$B62,MIN(AS$2,$B62)+$F$125,IF(AS$2=$B62,MIN(AS$2,$B62),MIN(AS$2,$B62)-$F$125))</f>
        <v>217</v>
      </c>
      <c r="AT62" s="5">
        <f>IF(AT$2&gt;$B62,MIN(AT$2,$B62)+$F$125,IF(AT$2=$B62,MIN(AT$2,$B62),MIN(AT$2,$B62)-$F$125))</f>
        <v>218</v>
      </c>
      <c r="AU62" s="5">
        <f>IF(AU$2&gt;$B62,MIN(AU$2,$B62)+$F$125,IF(AU$2=$B62,MIN(AU$2,$B62),MIN(AU$2,$B62)-$F$125))</f>
        <v>219</v>
      </c>
      <c r="AV62" s="5">
        <f>IF(AV$2&gt;$B62,MIN(AV$2,$B62)+$F$125,IF(AV$2=$B62,MIN(AV$2,$B62),MIN(AV$2,$B62)-$F$125))</f>
        <v>220</v>
      </c>
      <c r="AW62" s="5">
        <f>IF(AW$2&gt;$B62,MIN(AW$2,$B62)+$F$125,IF(AW$2=$B62,MIN(AW$2,$B62),MIN(AW$2,$B62)-$F$125))</f>
        <v>221</v>
      </c>
      <c r="AX62" s="5">
        <f>IF(AX$2&gt;$B62,MIN(AX$2,$B62)+$F$125,IF(AX$2=$B62,MIN(AX$2,$B62),MIN(AX$2,$B62)-$F$125))</f>
        <v>222</v>
      </c>
      <c r="AY62" s="5">
        <f>IF(AY$2&gt;$B62,MIN(AY$2,$B62)+$F$125,IF(AY$2=$B62,MIN(AY$2,$B62),MIN(AY$2,$B62)-$F$125))</f>
        <v>223</v>
      </c>
      <c r="AZ62" s="5">
        <f>IF(AZ$2&gt;$B62,MIN(AZ$2,$B62)+$F$125,IF(AZ$2=$B62,MIN(AZ$2,$B62),MIN(AZ$2,$B62)-$F$125))</f>
        <v>224</v>
      </c>
      <c r="BA62" s="5">
        <f>IF(BA$2&gt;$B62,MIN(BA$2,$B62)+$F$125,IF(BA$2=$B62,MIN(BA$2,$B62),MIN(BA$2,$B62)-$F$125))</f>
        <v>225</v>
      </c>
      <c r="BB62" s="5">
        <f>IF(BB$2&gt;$B62,MIN(BB$2,$B62)+$F$125,IF(BB$2=$B62,MIN(BB$2,$B62),MIN(BB$2,$B62)-$F$125))</f>
        <v>226</v>
      </c>
      <c r="BC62" s="5">
        <f>IF(BC$2&gt;$B62,MIN(BC$2,$B62)+$F$125,IF(BC$2=$B62,MIN(BC$2,$B62),MIN(BC$2,$B62)-$F$125))</f>
        <v>227</v>
      </c>
      <c r="BD62" s="5">
        <f>IF(BD$2&gt;$B62,MIN(BD$2,$B62)+$F$125,IF(BD$2=$B62,MIN(BD$2,$B62),MIN(BD$2,$B62)-$F$125))</f>
        <v>228</v>
      </c>
      <c r="BE62" s="5">
        <f>IF(BE$2&gt;$B62,MIN(BE$2,$B62)+$F$125,IF(BE$2=$B62,MIN(BE$2,$B62),MIN(BE$2,$B62)-$F$125))</f>
        <v>229</v>
      </c>
      <c r="BF62" s="5">
        <f>IF(BF$2&gt;$B62,MIN(BF$2,$B62)+$F$125,IF(BF$2=$B62,MIN(BF$2,$B62),MIN(BF$2,$B62)-$F$125))</f>
        <v>230</v>
      </c>
      <c r="BG62" s="5">
        <f>IF(BG$2&gt;$B62,MIN(BG$2,$B62)+$F$125,IF(BG$2=$B62,MIN(BG$2,$B62),MIN(BG$2,$B62)-$F$125))</f>
        <v>231</v>
      </c>
      <c r="BH62" s="5">
        <f>IF(BH$2&gt;$B62,MIN(BH$2,$B62)+$F$125,IF(BH$2=$B62,MIN(BH$2,$B62),MIN(BH$2,$B62)-$F$125))</f>
        <v>232</v>
      </c>
      <c r="BI62" s="5">
        <f>IF(BI$2&gt;$B62,MIN(BI$2,$B62)+$F$125,IF(BI$2=$B62,MIN(BI$2,$B62),MIN(BI$2,$B62)-$F$125))</f>
        <v>233</v>
      </c>
      <c r="BJ62" s="5">
        <f>IF(BJ$2&gt;$B62,MIN(BJ$2,$B62)+$F$125,IF(BJ$2=$B62,MIN(BJ$2,$B62),MIN(BJ$2,$B62)-$F$125))</f>
        <v>239</v>
      </c>
      <c r="BK62" s="5">
        <f>IF(BK$2&gt;$B62,MIN(BK$2,$B62)+$F$125,IF(BK$2=$B62,MIN(BK$2,$B62),MIN(BK$2,$B62)-$F$125))</f>
        <v>244</v>
      </c>
      <c r="BL62" s="5">
        <f>IF(BL$2&gt;$B62,MIN(BL$2,$B62)+$F$125,IF(BL$2=$B62,MIN(BL$2,$B62),MIN(BL$2,$B62)-$F$125))</f>
        <v>244</v>
      </c>
      <c r="BM62" s="5">
        <f>IF(BM$2&gt;$B62,MIN(BM$2,$B62)+$F$125,IF(BM$2=$B62,MIN(BM$2,$B62),MIN(BM$2,$B62)-$F$125))</f>
        <v>244</v>
      </c>
      <c r="BN62" s="5">
        <f>IF(BN$2&gt;$B62,MIN(BN$2,$B62)+$F$125,IF(BN$2=$B62,MIN(BN$2,$B62),MIN(BN$2,$B62)-$F$125))</f>
        <v>244</v>
      </c>
      <c r="BO62" s="5">
        <f>IF(BO$2&gt;$B62,MIN(BO$2,$B62)+$F$125,IF(BO$2=$B62,MIN(BO$2,$B62),MIN(BO$2,$B62)-$F$125))</f>
        <v>244</v>
      </c>
      <c r="BP62" s="5">
        <f>IF(BP$2&gt;$B62,MIN(BP$2,$B62)+$F$125,IF(BP$2=$B62,MIN(BP$2,$B62),MIN(BP$2,$B62)-$F$125))</f>
        <v>244</v>
      </c>
      <c r="BQ62" s="5">
        <f>IF(BQ$2&gt;$B62,MIN(BQ$2,$B62)+$F$125,IF(BQ$2=$B62,MIN(BQ$2,$B62),MIN(BQ$2,$B62)-$F$125))</f>
        <v>244</v>
      </c>
      <c r="BR62" s="5">
        <f>IF(BR$2&gt;$B62,MIN(BR$2,$B62)+$F$125,IF(BR$2=$B62,MIN(BR$2,$B62),MIN(BR$2,$B62)-$F$125))</f>
        <v>244</v>
      </c>
      <c r="BS62" s="5">
        <f>IF(BS$2&gt;$B62,MIN(BS$2,$B62)+$F$125,IF(BS$2=$B62,MIN(BS$2,$B62),MIN(BS$2,$B62)-$F$125))</f>
        <v>244</v>
      </c>
      <c r="BT62" s="5">
        <f>IF(BT$2&gt;$B62,MIN(BT$2,$B62)+$F$125,IF(BT$2=$B62,MIN(BT$2,$B62),MIN(BT$2,$B62)-$F$125))</f>
        <v>244</v>
      </c>
      <c r="BU62" s="5">
        <f>IF(BU$2&gt;$B62,MIN(BU$2,$B62)+$F$125,IF(BU$2=$B62,MIN(BU$2,$B62),MIN(BU$2,$B62)-$F$125))</f>
        <v>244</v>
      </c>
      <c r="BV62" s="5">
        <f>IF(BV$2&gt;$B62,MIN(BV$2,$B62)+$F$125,IF(BV$2=$B62,MIN(BV$2,$B62),MIN(BV$2,$B62)-$F$125))</f>
        <v>244</v>
      </c>
      <c r="BW62" s="5">
        <f>IF(BW$2&gt;$B62,MIN(BW$2,$B62)+$F$125,IF(BW$2=$B62,MIN(BW$2,$B62),MIN(BW$2,$B62)-$F$125))</f>
        <v>244</v>
      </c>
      <c r="BX62" s="5">
        <f>IF(BX$2&gt;$B62,MIN(BX$2,$B62)+$F$125,IF(BX$2=$B62,MIN(BX$2,$B62),MIN(BX$2,$B62)-$F$125))</f>
        <v>244</v>
      </c>
      <c r="BY62" s="5">
        <f>IF(BY$2&gt;$B62,MIN(BY$2,$B62)+$F$125,IF(BY$2=$B62,MIN(BY$2,$B62),MIN(BY$2,$B62)-$F$125))</f>
        <v>244</v>
      </c>
      <c r="BZ62" s="5">
        <f>IF(BZ$2&gt;$B62,MIN(BZ$2,$B62)+$F$125,IF(BZ$2=$B62,MIN(BZ$2,$B62),MIN(BZ$2,$B62)-$F$125))</f>
        <v>244</v>
      </c>
      <c r="CA62" s="5">
        <f>IF(CA$2&gt;$B62,MIN(CA$2,$B62)+$F$125,IF(CA$2=$B62,MIN(CA$2,$B62),MIN(CA$2,$B62)-$F$125))</f>
        <v>244</v>
      </c>
      <c r="CB62" s="5">
        <f>IF(CB$2&gt;$B62,MIN(CB$2,$B62)+$F$125,IF(CB$2=$B62,MIN(CB$2,$B62),MIN(CB$2,$B62)-$F$125))</f>
        <v>244</v>
      </c>
      <c r="CC62" s="5">
        <f>IF(CC$2&gt;$B62,MIN(CC$2,$B62)+$F$125,IF(CC$2=$B62,MIN(CC$2,$B62),MIN(CC$2,$B62)-$F$125))</f>
        <v>244</v>
      </c>
      <c r="CD62" s="5">
        <f>IF(CD$2&gt;$B62,MIN(CD$2,$B62)+$F$125,IF(CD$2=$B62,MIN(CD$2,$B62),MIN(CD$2,$B62)-$F$125))</f>
        <v>244</v>
      </c>
      <c r="CE62" s="5">
        <f>IF(CE$2&gt;$B62,MIN(CE$2,$B62)+$F$125,IF(CE$2=$B62,MIN(CE$2,$B62),MIN(CE$2,$B62)-$F$125))</f>
        <v>244</v>
      </c>
      <c r="CF62" s="5">
        <f>IF(CF$2&gt;$B62,MIN(CF$2,$B62)+$F$125,IF(CF$2=$B62,MIN(CF$2,$B62),MIN(CF$2,$B62)-$F$125))</f>
        <v>244</v>
      </c>
      <c r="CG62" s="5">
        <f>IF(CG$2&gt;$B62,MIN(CG$2,$B62)+$F$125,IF(CG$2=$B62,MIN(CG$2,$B62),MIN(CG$2,$B62)-$F$125))</f>
        <v>244</v>
      </c>
      <c r="CH62" s="5">
        <f>IF(CH$2&gt;$B62,MIN(CH$2,$B62)+$F$125,IF(CH$2=$B62,MIN(CH$2,$B62),MIN(CH$2,$B62)-$F$125))</f>
        <v>244</v>
      </c>
      <c r="CI62" s="5">
        <f>IF(CI$2&gt;$B62,MIN(CI$2,$B62)+$F$125,IF(CI$2=$B62,MIN(CI$2,$B62),MIN(CI$2,$B62)-$F$125))</f>
        <v>244</v>
      </c>
      <c r="CJ62" s="5">
        <f>IF(CJ$2&gt;$B62,MIN(CJ$2,$B62)+$F$125,IF(CJ$2=$B62,MIN(CJ$2,$B62),MIN(CJ$2,$B62)-$F$125))</f>
        <v>244</v>
      </c>
      <c r="CK62" s="5">
        <f>IF(CK$2&gt;$B62,MIN(CK$2,$B62)+$F$125,IF(CK$2=$B62,MIN(CK$2,$B62),MIN(CK$2,$B62)-$F$125))</f>
        <v>244</v>
      </c>
      <c r="CL62" s="5">
        <f>IF(CL$2&gt;$B62,MIN(CL$2,$B62)+$F$125,IF(CL$2=$B62,MIN(CL$2,$B62),MIN(CL$2,$B62)-$F$125))</f>
        <v>244</v>
      </c>
      <c r="CM62" s="5">
        <f>IF(CM$2&gt;$B62,MIN(CM$2,$B62)+$F$125,IF(CM$2=$B62,MIN(CM$2,$B62),MIN(CM$2,$B62)-$F$125))</f>
        <v>244</v>
      </c>
      <c r="CN62" s="5">
        <f>IF(CN$2&gt;$B62,MIN(CN$2,$B62)+$F$125,IF(CN$2=$B62,MIN(CN$2,$B62),MIN(CN$2,$B62)-$F$125))</f>
        <v>244</v>
      </c>
      <c r="CO62" s="5">
        <f>IF(CO$2&gt;$B62,MIN(CO$2,$B62)+$F$125,IF(CO$2=$B62,MIN(CO$2,$B62),MIN(CO$2,$B62)-$F$125))</f>
        <v>244</v>
      </c>
      <c r="CP62" s="5">
        <f>IF(CP$2&gt;$B62,MIN(CP$2,$B62)+$F$125,IF(CP$2=$B62,MIN(CP$2,$B62),MIN(CP$2,$B62)-$F$125))</f>
        <v>244</v>
      </c>
      <c r="CQ62" s="5">
        <f>IF(CQ$2&gt;$B62,MIN(CQ$2,$B62)+$F$125,IF(CQ$2=$B62,MIN(CQ$2,$B62),MIN(CQ$2,$B62)-$F$125))</f>
        <v>244</v>
      </c>
      <c r="CR62" s="5">
        <f>IF(CR$2&gt;$B62,MIN(CR$2,$B62)+$F$125,IF(CR$2=$B62,MIN(CR$2,$B62),MIN(CR$2,$B62)-$F$125))</f>
        <v>244</v>
      </c>
      <c r="CS62" s="5">
        <f>IF(CS$2&gt;$B62,MIN(CS$2,$B62)+$F$125,IF(CS$2=$B62,MIN(CS$2,$B62),MIN(CS$2,$B62)-$F$125))</f>
        <v>244</v>
      </c>
      <c r="CT62" s="5">
        <f>IF(CT$2&gt;$B62,MIN(CT$2,$B62)+$F$125,IF(CT$2=$B62,MIN(CT$2,$B62),MIN(CT$2,$B62)-$F$125))</f>
        <v>244</v>
      </c>
      <c r="CU62" s="5">
        <f>IF(CU$2&gt;$B62,MIN(CU$2,$B62)+$F$125,IF(CU$2=$B62,MIN(CU$2,$B62),MIN(CU$2,$B62)-$F$125))</f>
        <v>244</v>
      </c>
      <c r="CV62" s="5">
        <f>IF(CV$2&gt;$B62,MIN(CV$2,$B62)+$F$125,IF(CV$2=$B62,MIN(CV$2,$B62),MIN(CV$2,$B62)-$F$125))</f>
        <v>244</v>
      </c>
      <c r="CW62" s="5">
        <f>IF(CW$2&gt;$B62,MIN(CW$2,$B62)+$F$125,IF(CW$2=$B62,MIN(CW$2,$B62),MIN(CW$2,$B62)-$F$125))</f>
        <v>244</v>
      </c>
      <c r="CX62" s="5">
        <f>IF(CX$2&gt;$B62,MIN(CX$2,$B62)+$F$125,IF(CX$2=$B62,MIN(CX$2,$B62),MIN(CX$2,$B62)-$F$125))</f>
        <v>244</v>
      </c>
      <c r="CY62" s="5">
        <f>IF(CY$2&gt;$B62,MIN(CY$2,$B62)+$F$125,IF(CY$2=$B62,MIN(CY$2,$B62),MIN(CY$2,$B62)-$F$125))</f>
        <v>244</v>
      </c>
      <c r="CZ62" s="5">
        <f>IF(CZ$2&gt;$B62,MIN(CZ$2,$B62)+$F$125,IF(CZ$2=$B62,MIN(CZ$2,$B62),MIN(CZ$2,$B62)-$F$125))</f>
        <v>244</v>
      </c>
      <c r="DA62" s="5">
        <f>IF(DA$2&gt;$B62,MIN(DA$2,$B62)+$F$125,IF(DA$2=$B62,MIN(DA$2,$B62),MIN(DA$2,$B62)-$F$125))</f>
        <v>244</v>
      </c>
      <c r="DB62" s="5">
        <f>IF(DB$2&gt;$B62,MIN(DB$2,$B62)+$F$125,IF(DB$2=$B62,MIN(DB$2,$B62),MIN(DB$2,$B62)-$F$125))</f>
        <v>244</v>
      </c>
      <c r="DC62" s="5">
        <f>IF(DC$2&gt;$B62,MIN(DC$2,$B62)+$F$125,IF(DC$2=$B62,MIN(DC$2,$B62),MIN(DC$2,$B62)-$F$125))</f>
        <v>244</v>
      </c>
      <c r="DD62" s="5">
        <f>IF(DD$2&gt;$B62,MIN(DD$2,$B62)+$F$125,IF(DD$2=$B62,MIN(DD$2,$B62),MIN(DD$2,$B62)-$F$125))</f>
        <v>244</v>
      </c>
      <c r="DE62" s="5">
        <f>IF(DE$2&gt;$B62,MIN(DE$2,$B62)+$F$125,IF(DE$2=$B62,MIN(DE$2,$B62),MIN(DE$2,$B62)-$F$125))</f>
        <v>244</v>
      </c>
      <c r="DF62" s="5">
        <f>IF(DF$2&gt;$B62,MIN(DF$2,$B62)+$F$125,IF(DF$2=$B62,MIN(DF$2,$B62),MIN(DF$2,$B62)-$F$125))</f>
        <v>244</v>
      </c>
      <c r="DG62" s="5">
        <f>IF(DG$2&gt;$B62,MIN(DG$2,$B62)+$F$125,IF(DG$2=$B62,MIN(DG$2,$B62),MIN(DG$2,$B62)-$F$125))</f>
        <v>244</v>
      </c>
      <c r="DH62" s="5">
        <f>IF(DH$2&gt;$B62,MIN(DH$2,$B62)+$F$125,IF(DH$2=$B62,MIN(DH$2,$B62),MIN(DH$2,$B62)-$F$125))</f>
        <v>244</v>
      </c>
      <c r="DI62" s="5">
        <f>IF(DI$2&gt;$B62,MIN(DI$2,$B62)+$F$125,IF(DI$2=$B62,MIN(DI$2,$B62),MIN(DI$2,$B62)-$F$125))</f>
        <v>244</v>
      </c>
      <c r="DJ62" s="5">
        <f>IF(DJ$2&gt;$B62,MIN(DJ$2,$B62)+$F$125,IF(DJ$2=$B62,MIN(DJ$2,$B62),MIN(DJ$2,$B62)-$F$125))</f>
        <v>244</v>
      </c>
      <c r="DK62" s="5">
        <f>IF(DK$2&gt;$B62,MIN(DK$2,$B62)+$F$125,IF(DK$2=$B62,MIN(DK$2,$B62),MIN(DK$2,$B62)-$F$125))</f>
        <v>244</v>
      </c>
      <c r="DL62" s="5">
        <f>IF(DL$2&gt;$B62,MIN(DL$2,$B62)+$F$125,IF(DL$2=$B62,MIN(DL$2,$B62),MIN(DL$2,$B62)-$F$125))</f>
        <v>244</v>
      </c>
      <c r="DM62" s="5">
        <f>IF(DM$2&gt;$B62,MIN(DM$2,$B62)+$F$125,IF(DM$2=$B62,MIN(DM$2,$B62),MIN(DM$2,$B62)-$F$125))</f>
        <v>244</v>
      </c>
      <c r="DN62" s="5">
        <f>IF(DN$2&gt;$B62,MIN(DN$2,$B62)+$F$125,IF(DN$2=$B62,MIN(DN$2,$B62),MIN(DN$2,$B62)-$F$125))</f>
        <v>244</v>
      </c>
      <c r="DO62" s="5">
        <f>IF(DO$2&gt;$B62,MIN(DO$2,$B62)+$F$125,IF(DO$2=$B62,MIN(DO$2,$B62),MIN(DO$2,$B62)-$F$125))</f>
        <v>244</v>
      </c>
      <c r="DP62" s="5">
        <f>IF(DP$2&gt;$B62,MIN(DP$2,$B62)+$F$125,IF(DP$2=$B62,MIN(DP$2,$B62),MIN(DP$2,$B62)-$F$125))</f>
        <v>244</v>
      </c>
      <c r="DQ62" s="5">
        <f>IF(DQ$2&gt;$B62,MIN(DQ$2,$B62)+$F$125,IF(DQ$2=$B62,MIN(DQ$2,$B62),MIN(DQ$2,$B62)-$F$125))</f>
        <v>244</v>
      </c>
      <c r="DR62" s="5">
        <f>IF(DR$2&gt;$B62,MIN(DR$2,$B62)+$F$125,IF(DR$2=$B62,MIN(DR$2,$B62),MIN(DR$2,$B62)-$F$125))</f>
        <v>244</v>
      </c>
      <c r="DS62" s="6">
        <f>IF(DS$2&gt;$B62,MIN(DS$2,$B62)+$F$125,IF(DS$2=$B62,MIN(DS$2,$B62),MIN(DS$2,$B62)-$F$125))</f>
        <v>244</v>
      </c>
      <c r="DT62" s="11">
        <f t="shared" si="0"/>
        <v>175</v>
      </c>
      <c r="DU62" s="11">
        <f t="shared" si="1"/>
        <v>244</v>
      </c>
      <c r="DV62">
        <f t="shared" si="2"/>
        <v>224.45454545454547</v>
      </c>
    </row>
    <row r="63" spans="2:126" x14ac:dyDescent="0.35">
      <c r="B63">
        <v>240</v>
      </c>
      <c r="C63" s="4">
        <f>IF(C$2&gt;$B63,MIN(C$2,$B63)+$F$125,IF(C$2=$B63,MIN(C$2,$B63),MIN(C$2,$B63)-$F$125))</f>
        <v>175</v>
      </c>
      <c r="D63" s="5">
        <f>IF(D$2&gt;$B63,MIN(D$2,$B63)+$F$125,IF(D$2=$B63,MIN(D$2,$B63),MIN(D$2,$B63)-$F$125))</f>
        <v>176</v>
      </c>
      <c r="E63" s="5">
        <f>IF(E$2&gt;$B63,MIN(E$2,$B63)+$F$125,IF(E$2=$B63,MIN(E$2,$B63),MIN(E$2,$B63)-$F$125))</f>
        <v>177</v>
      </c>
      <c r="F63" s="5">
        <f>IF(F$2&gt;$B63,MIN(F$2,$B63)+$F$125,IF(F$2=$B63,MIN(F$2,$B63),MIN(F$2,$B63)-$F$125))</f>
        <v>178</v>
      </c>
      <c r="G63" s="5">
        <f>IF(G$2&gt;$B63,MIN(G$2,$B63)+$F$125,IF(G$2=$B63,MIN(G$2,$B63),MIN(G$2,$B63)-$F$125))</f>
        <v>179</v>
      </c>
      <c r="H63" s="5">
        <f>IF(H$2&gt;$B63,MIN(H$2,$B63)+$F$125,IF(H$2=$B63,MIN(H$2,$B63),MIN(H$2,$B63)-$F$125))</f>
        <v>180</v>
      </c>
      <c r="I63" s="5">
        <f>IF(I$2&gt;$B63,MIN(I$2,$B63)+$F$125,IF(I$2=$B63,MIN(I$2,$B63),MIN(I$2,$B63)-$F$125))</f>
        <v>181</v>
      </c>
      <c r="J63" s="5">
        <f>IF(J$2&gt;$B63,MIN(J$2,$B63)+$F$125,IF(J$2=$B63,MIN(J$2,$B63),MIN(J$2,$B63)-$F$125))</f>
        <v>182</v>
      </c>
      <c r="K63" s="5">
        <f>IF(K$2&gt;$B63,MIN(K$2,$B63)+$F$125,IF(K$2=$B63,MIN(K$2,$B63),MIN(K$2,$B63)-$F$125))</f>
        <v>183</v>
      </c>
      <c r="L63" s="5">
        <f>IF(L$2&gt;$B63,MIN(L$2,$B63)+$F$125,IF(L$2=$B63,MIN(L$2,$B63),MIN(L$2,$B63)-$F$125))</f>
        <v>184</v>
      </c>
      <c r="M63" s="5">
        <f>IF(M$2&gt;$B63,MIN(M$2,$B63)+$F$125,IF(M$2=$B63,MIN(M$2,$B63),MIN(M$2,$B63)-$F$125))</f>
        <v>185</v>
      </c>
      <c r="N63" s="5">
        <f>IF(N$2&gt;$B63,MIN(N$2,$B63)+$F$125,IF(N$2=$B63,MIN(N$2,$B63),MIN(N$2,$B63)-$F$125))</f>
        <v>186</v>
      </c>
      <c r="O63" s="5">
        <f>IF(O$2&gt;$B63,MIN(O$2,$B63)+$F$125,IF(O$2=$B63,MIN(O$2,$B63),MIN(O$2,$B63)-$F$125))</f>
        <v>187</v>
      </c>
      <c r="P63" s="5">
        <f>IF(P$2&gt;$B63,MIN(P$2,$B63)+$F$125,IF(P$2=$B63,MIN(P$2,$B63),MIN(P$2,$B63)-$F$125))</f>
        <v>188</v>
      </c>
      <c r="Q63" s="5">
        <f>IF(Q$2&gt;$B63,MIN(Q$2,$B63)+$F$125,IF(Q$2=$B63,MIN(Q$2,$B63),MIN(Q$2,$B63)-$F$125))</f>
        <v>189</v>
      </c>
      <c r="R63" s="5">
        <f>IF(R$2&gt;$B63,MIN(R$2,$B63)+$F$125,IF(R$2=$B63,MIN(R$2,$B63),MIN(R$2,$B63)-$F$125))</f>
        <v>190</v>
      </c>
      <c r="S63" s="5">
        <f>IF(S$2&gt;$B63,MIN(S$2,$B63)+$F$125,IF(S$2=$B63,MIN(S$2,$B63),MIN(S$2,$B63)-$F$125))</f>
        <v>191</v>
      </c>
      <c r="T63" s="5">
        <f>IF(T$2&gt;$B63,MIN(T$2,$B63)+$F$125,IF(T$2=$B63,MIN(T$2,$B63),MIN(T$2,$B63)-$F$125))</f>
        <v>192</v>
      </c>
      <c r="U63" s="5">
        <f>IF(U$2&gt;$B63,MIN(U$2,$B63)+$F$125,IF(U$2=$B63,MIN(U$2,$B63),MIN(U$2,$B63)-$F$125))</f>
        <v>193</v>
      </c>
      <c r="V63" s="5">
        <f>IF(V$2&gt;$B63,MIN(V$2,$B63)+$F$125,IF(V$2=$B63,MIN(V$2,$B63),MIN(V$2,$B63)-$F$125))</f>
        <v>194</v>
      </c>
      <c r="W63" s="5">
        <f>IF(W$2&gt;$B63,MIN(W$2,$B63)+$F$125,IF(W$2=$B63,MIN(W$2,$B63),MIN(W$2,$B63)-$F$125))</f>
        <v>195</v>
      </c>
      <c r="X63" s="5">
        <f>IF(X$2&gt;$B63,MIN(X$2,$B63)+$F$125,IF(X$2=$B63,MIN(X$2,$B63),MIN(X$2,$B63)-$F$125))</f>
        <v>196</v>
      </c>
      <c r="Y63" s="5">
        <f>IF(Y$2&gt;$B63,MIN(Y$2,$B63)+$F$125,IF(Y$2=$B63,MIN(Y$2,$B63),MIN(Y$2,$B63)-$F$125))</f>
        <v>197</v>
      </c>
      <c r="Z63" s="5">
        <f>IF(Z$2&gt;$B63,MIN(Z$2,$B63)+$F$125,IF(Z$2=$B63,MIN(Z$2,$B63),MIN(Z$2,$B63)-$F$125))</f>
        <v>198</v>
      </c>
      <c r="AA63" s="5">
        <f>IF(AA$2&gt;$B63,MIN(AA$2,$B63)+$F$125,IF(AA$2=$B63,MIN(AA$2,$B63),MIN(AA$2,$B63)-$F$125))</f>
        <v>199</v>
      </c>
      <c r="AB63" s="5">
        <f>IF(AB$2&gt;$B63,MIN(AB$2,$B63)+$F$125,IF(AB$2=$B63,MIN(AB$2,$B63),MIN(AB$2,$B63)-$F$125))</f>
        <v>200</v>
      </c>
      <c r="AC63" s="5">
        <f>IF(AC$2&gt;$B63,MIN(AC$2,$B63)+$F$125,IF(AC$2=$B63,MIN(AC$2,$B63),MIN(AC$2,$B63)-$F$125))</f>
        <v>201</v>
      </c>
      <c r="AD63" s="5">
        <f>IF(AD$2&gt;$B63,MIN(AD$2,$B63)+$F$125,IF(AD$2=$B63,MIN(AD$2,$B63),MIN(AD$2,$B63)-$F$125))</f>
        <v>202</v>
      </c>
      <c r="AE63" s="5">
        <f>IF(AE$2&gt;$B63,MIN(AE$2,$B63)+$F$125,IF(AE$2=$B63,MIN(AE$2,$B63),MIN(AE$2,$B63)-$F$125))</f>
        <v>203</v>
      </c>
      <c r="AF63" s="5">
        <f>IF(AF$2&gt;$B63,MIN(AF$2,$B63)+$F$125,IF(AF$2=$B63,MIN(AF$2,$B63),MIN(AF$2,$B63)-$F$125))</f>
        <v>204</v>
      </c>
      <c r="AG63" s="5">
        <f>IF(AG$2&gt;$B63,MIN(AG$2,$B63)+$F$125,IF(AG$2=$B63,MIN(AG$2,$B63),MIN(AG$2,$B63)-$F$125))</f>
        <v>205</v>
      </c>
      <c r="AH63" s="5">
        <f>IF(AH$2&gt;$B63,MIN(AH$2,$B63)+$F$125,IF(AH$2=$B63,MIN(AH$2,$B63),MIN(AH$2,$B63)-$F$125))</f>
        <v>206</v>
      </c>
      <c r="AI63" s="5">
        <f>IF(AI$2&gt;$B63,MIN(AI$2,$B63)+$F$125,IF(AI$2=$B63,MIN(AI$2,$B63),MIN(AI$2,$B63)-$F$125))</f>
        <v>207</v>
      </c>
      <c r="AJ63" s="5">
        <f>IF(AJ$2&gt;$B63,MIN(AJ$2,$B63)+$F$125,IF(AJ$2=$B63,MIN(AJ$2,$B63),MIN(AJ$2,$B63)-$F$125))</f>
        <v>208</v>
      </c>
      <c r="AK63" s="5">
        <f>IF(AK$2&gt;$B63,MIN(AK$2,$B63)+$F$125,IF(AK$2=$B63,MIN(AK$2,$B63),MIN(AK$2,$B63)-$F$125))</f>
        <v>209</v>
      </c>
      <c r="AL63" s="5">
        <f>IF(AL$2&gt;$B63,MIN(AL$2,$B63)+$F$125,IF(AL$2=$B63,MIN(AL$2,$B63),MIN(AL$2,$B63)-$F$125))</f>
        <v>210</v>
      </c>
      <c r="AM63" s="5">
        <f>IF(AM$2&gt;$B63,MIN(AM$2,$B63)+$F$125,IF(AM$2=$B63,MIN(AM$2,$B63),MIN(AM$2,$B63)-$F$125))</f>
        <v>211</v>
      </c>
      <c r="AN63" s="5">
        <f>IF(AN$2&gt;$B63,MIN(AN$2,$B63)+$F$125,IF(AN$2=$B63,MIN(AN$2,$B63),MIN(AN$2,$B63)-$F$125))</f>
        <v>212</v>
      </c>
      <c r="AO63" s="5">
        <f>IF(AO$2&gt;$B63,MIN(AO$2,$B63)+$F$125,IF(AO$2=$B63,MIN(AO$2,$B63),MIN(AO$2,$B63)-$F$125))</f>
        <v>213</v>
      </c>
      <c r="AP63" s="5">
        <f>IF(AP$2&gt;$B63,MIN(AP$2,$B63)+$F$125,IF(AP$2=$B63,MIN(AP$2,$B63),MIN(AP$2,$B63)-$F$125))</f>
        <v>214</v>
      </c>
      <c r="AQ63" s="5">
        <f>IF(AQ$2&gt;$B63,MIN(AQ$2,$B63)+$F$125,IF(AQ$2=$B63,MIN(AQ$2,$B63),MIN(AQ$2,$B63)-$F$125))</f>
        <v>215</v>
      </c>
      <c r="AR63" s="5">
        <f>IF(AR$2&gt;$B63,MIN(AR$2,$B63)+$F$125,IF(AR$2=$B63,MIN(AR$2,$B63),MIN(AR$2,$B63)-$F$125))</f>
        <v>216</v>
      </c>
      <c r="AS63" s="5">
        <f>IF(AS$2&gt;$B63,MIN(AS$2,$B63)+$F$125,IF(AS$2=$B63,MIN(AS$2,$B63),MIN(AS$2,$B63)-$F$125))</f>
        <v>217</v>
      </c>
      <c r="AT63" s="5">
        <f>IF(AT$2&gt;$B63,MIN(AT$2,$B63)+$F$125,IF(AT$2=$B63,MIN(AT$2,$B63),MIN(AT$2,$B63)-$F$125))</f>
        <v>218</v>
      </c>
      <c r="AU63" s="5">
        <f>IF(AU$2&gt;$B63,MIN(AU$2,$B63)+$F$125,IF(AU$2=$B63,MIN(AU$2,$B63),MIN(AU$2,$B63)-$F$125))</f>
        <v>219</v>
      </c>
      <c r="AV63" s="5">
        <f>IF(AV$2&gt;$B63,MIN(AV$2,$B63)+$F$125,IF(AV$2=$B63,MIN(AV$2,$B63),MIN(AV$2,$B63)-$F$125))</f>
        <v>220</v>
      </c>
      <c r="AW63" s="5">
        <f>IF(AW$2&gt;$B63,MIN(AW$2,$B63)+$F$125,IF(AW$2=$B63,MIN(AW$2,$B63),MIN(AW$2,$B63)-$F$125))</f>
        <v>221</v>
      </c>
      <c r="AX63" s="5">
        <f>IF(AX$2&gt;$B63,MIN(AX$2,$B63)+$F$125,IF(AX$2=$B63,MIN(AX$2,$B63),MIN(AX$2,$B63)-$F$125))</f>
        <v>222</v>
      </c>
      <c r="AY63" s="5">
        <f>IF(AY$2&gt;$B63,MIN(AY$2,$B63)+$F$125,IF(AY$2=$B63,MIN(AY$2,$B63),MIN(AY$2,$B63)-$F$125))</f>
        <v>223</v>
      </c>
      <c r="AZ63" s="5">
        <f>IF(AZ$2&gt;$B63,MIN(AZ$2,$B63)+$F$125,IF(AZ$2=$B63,MIN(AZ$2,$B63),MIN(AZ$2,$B63)-$F$125))</f>
        <v>224</v>
      </c>
      <c r="BA63" s="5">
        <f>IF(BA$2&gt;$B63,MIN(BA$2,$B63)+$F$125,IF(BA$2=$B63,MIN(BA$2,$B63),MIN(BA$2,$B63)-$F$125))</f>
        <v>225</v>
      </c>
      <c r="BB63" s="5">
        <f>IF(BB$2&gt;$B63,MIN(BB$2,$B63)+$F$125,IF(BB$2=$B63,MIN(BB$2,$B63),MIN(BB$2,$B63)-$F$125))</f>
        <v>226</v>
      </c>
      <c r="BC63" s="5">
        <f>IF(BC$2&gt;$B63,MIN(BC$2,$B63)+$F$125,IF(BC$2=$B63,MIN(BC$2,$B63),MIN(BC$2,$B63)-$F$125))</f>
        <v>227</v>
      </c>
      <c r="BD63" s="5">
        <f>IF(BD$2&gt;$B63,MIN(BD$2,$B63)+$F$125,IF(BD$2=$B63,MIN(BD$2,$B63),MIN(BD$2,$B63)-$F$125))</f>
        <v>228</v>
      </c>
      <c r="BE63" s="5">
        <f>IF(BE$2&gt;$B63,MIN(BE$2,$B63)+$F$125,IF(BE$2=$B63,MIN(BE$2,$B63),MIN(BE$2,$B63)-$F$125))</f>
        <v>229</v>
      </c>
      <c r="BF63" s="5">
        <f>IF(BF$2&gt;$B63,MIN(BF$2,$B63)+$F$125,IF(BF$2=$B63,MIN(BF$2,$B63),MIN(BF$2,$B63)-$F$125))</f>
        <v>230</v>
      </c>
      <c r="BG63" s="5">
        <f>IF(BG$2&gt;$B63,MIN(BG$2,$B63)+$F$125,IF(BG$2=$B63,MIN(BG$2,$B63),MIN(BG$2,$B63)-$F$125))</f>
        <v>231</v>
      </c>
      <c r="BH63" s="5">
        <f>IF(BH$2&gt;$B63,MIN(BH$2,$B63)+$F$125,IF(BH$2=$B63,MIN(BH$2,$B63),MIN(BH$2,$B63)-$F$125))</f>
        <v>232</v>
      </c>
      <c r="BI63" s="5">
        <f>IF(BI$2&gt;$B63,MIN(BI$2,$B63)+$F$125,IF(BI$2=$B63,MIN(BI$2,$B63),MIN(BI$2,$B63)-$F$125))</f>
        <v>233</v>
      </c>
      <c r="BJ63" s="5">
        <f>IF(BJ$2&gt;$B63,MIN(BJ$2,$B63)+$F$125,IF(BJ$2=$B63,MIN(BJ$2,$B63),MIN(BJ$2,$B63)-$F$125))</f>
        <v>234</v>
      </c>
      <c r="BK63" s="5">
        <f>IF(BK$2&gt;$B63,MIN(BK$2,$B63)+$F$125,IF(BK$2=$B63,MIN(BK$2,$B63),MIN(BK$2,$B63)-$F$125))</f>
        <v>240</v>
      </c>
      <c r="BL63" s="5">
        <f>IF(BL$2&gt;$B63,MIN(BL$2,$B63)+$F$125,IF(BL$2=$B63,MIN(BL$2,$B63),MIN(BL$2,$B63)-$F$125))</f>
        <v>245</v>
      </c>
      <c r="BM63" s="5">
        <f>IF(BM$2&gt;$B63,MIN(BM$2,$B63)+$F$125,IF(BM$2=$B63,MIN(BM$2,$B63),MIN(BM$2,$B63)-$F$125))</f>
        <v>245</v>
      </c>
      <c r="BN63" s="5">
        <f>IF(BN$2&gt;$B63,MIN(BN$2,$B63)+$F$125,IF(BN$2=$B63,MIN(BN$2,$B63),MIN(BN$2,$B63)-$F$125))</f>
        <v>245</v>
      </c>
      <c r="BO63" s="5">
        <f>IF(BO$2&gt;$B63,MIN(BO$2,$B63)+$F$125,IF(BO$2=$B63,MIN(BO$2,$B63),MIN(BO$2,$B63)-$F$125))</f>
        <v>245</v>
      </c>
      <c r="BP63" s="5">
        <f>IF(BP$2&gt;$B63,MIN(BP$2,$B63)+$F$125,IF(BP$2=$B63,MIN(BP$2,$B63),MIN(BP$2,$B63)-$F$125))</f>
        <v>245</v>
      </c>
      <c r="BQ63" s="5">
        <f>IF(BQ$2&gt;$B63,MIN(BQ$2,$B63)+$F$125,IF(BQ$2=$B63,MIN(BQ$2,$B63),MIN(BQ$2,$B63)-$F$125))</f>
        <v>245</v>
      </c>
      <c r="BR63" s="5">
        <f>IF(BR$2&gt;$B63,MIN(BR$2,$B63)+$F$125,IF(BR$2=$B63,MIN(BR$2,$B63),MIN(BR$2,$B63)-$F$125))</f>
        <v>245</v>
      </c>
      <c r="BS63" s="5">
        <f>IF(BS$2&gt;$B63,MIN(BS$2,$B63)+$F$125,IF(BS$2=$B63,MIN(BS$2,$B63),MIN(BS$2,$B63)-$F$125))</f>
        <v>245</v>
      </c>
      <c r="BT63" s="5">
        <f>IF(BT$2&gt;$B63,MIN(BT$2,$B63)+$F$125,IF(BT$2=$B63,MIN(BT$2,$B63),MIN(BT$2,$B63)-$F$125))</f>
        <v>245</v>
      </c>
      <c r="BU63" s="5">
        <f>IF(BU$2&gt;$B63,MIN(BU$2,$B63)+$F$125,IF(BU$2=$B63,MIN(BU$2,$B63),MIN(BU$2,$B63)-$F$125))</f>
        <v>245</v>
      </c>
      <c r="BV63" s="5">
        <f>IF(BV$2&gt;$B63,MIN(BV$2,$B63)+$F$125,IF(BV$2=$B63,MIN(BV$2,$B63),MIN(BV$2,$B63)-$F$125))</f>
        <v>245</v>
      </c>
      <c r="BW63" s="5">
        <f>IF(BW$2&gt;$B63,MIN(BW$2,$B63)+$F$125,IF(BW$2=$B63,MIN(BW$2,$B63),MIN(BW$2,$B63)-$F$125))</f>
        <v>245</v>
      </c>
      <c r="BX63" s="5">
        <f>IF(BX$2&gt;$B63,MIN(BX$2,$B63)+$F$125,IF(BX$2=$B63,MIN(BX$2,$B63),MIN(BX$2,$B63)-$F$125))</f>
        <v>245</v>
      </c>
      <c r="BY63" s="5">
        <f>IF(BY$2&gt;$B63,MIN(BY$2,$B63)+$F$125,IF(BY$2=$B63,MIN(BY$2,$B63),MIN(BY$2,$B63)-$F$125))</f>
        <v>245</v>
      </c>
      <c r="BZ63" s="5">
        <f>IF(BZ$2&gt;$B63,MIN(BZ$2,$B63)+$F$125,IF(BZ$2=$B63,MIN(BZ$2,$B63),MIN(BZ$2,$B63)-$F$125))</f>
        <v>245</v>
      </c>
      <c r="CA63" s="5">
        <f>IF(CA$2&gt;$B63,MIN(CA$2,$B63)+$F$125,IF(CA$2=$B63,MIN(CA$2,$B63),MIN(CA$2,$B63)-$F$125))</f>
        <v>245</v>
      </c>
      <c r="CB63" s="5">
        <f>IF(CB$2&gt;$B63,MIN(CB$2,$B63)+$F$125,IF(CB$2=$B63,MIN(CB$2,$B63),MIN(CB$2,$B63)-$F$125))</f>
        <v>245</v>
      </c>
      <c r="CC63" s="5">
        <f>IF(CC$2&gt;$B63,MIN(CC$2,$B63)+$F$125,IF(CC$2=$B63,MIN(CC$2,$B63),MIN(CC$2,$B63)-$F$125))</f>
        <v>245</v>
      </c>
      <c r="CD63" s="5">
        <f>IF(CD$2&gt;$B63,MIN(CD$2,$B63)+$F$125,IF(CD$2=$B63,MIN(CD$2,$B63),MIN(CD$2,$B63)-$F$125))</f>
        <v>245</v>
      </c>
      <c r="CE63" s="5">
        <f>IF(CE$2&gt;$B63,MIN(CE$2,$B63)+$F$125,IF(CE$2=$B63,MIN(CE$2,$B63),MIN(CE$2,$B63)-$F$125))</f>
        <v>245</v>
      </c>
      <c r="CF63" s="5">
        <f>IF(CF$2&gt;$B63,MIN(CF$2,$B63)+$F$125,IF(CF$2=$B63,MIN(CF$2,$B63),MIN(CF$2,$B63)-$F$125))</f>
        <v>245</v>
      </c>
      <c r="CG63" s="5">
        <f>IF(CG$2&gt;$B63,MIN(CG$2,$B63)+$F$125,IF(CG$2=$B63,MIN(CG$2,$B63),MIN(CG$2,$B63)-$F$125))</f>
        <v>245</v>
      </c>
      <c r="CH63" s="5">
        <f>IF(CH$2&gt;$B63,MIN(CH$2,$B63)+$F$125,IF(CH$2=$B63,MIN(CH$2,$B63),MIN(CH$2,$B63)-$F$125))</f>
        <v>245</v>
      </c>
      <c r="CI63" s="5">
        <f>IF(CI$2&gt;$B63,MIN(CI$2,$B63)+$F$125,IF(CI$2=$B63,MIN(CI$2,$B63),MIN(CI$2,$B63)-$F$125))</f>
        <v>245</v>
      </c>
      <c r="CJ63" s="5">
        <f>IF(CJ$2&gt;$B63,MIN(CJ$2,$B63)+$F$125,IF(CJ$2=$B63,MIN(CJ$2,$B63),MIN(CJ$2,$B63)-$F$125))</f>
        <v>245</v>
      </c>
      <c r="CK63" s="5">
        <f>IF(CK$2&gt;$B63,MIN(CK$2,$B63)+$F$125,IF(CK$2=$B63,MIN(CK$2,$B63),MIN(CK$2,$B63)-$F$125))</f>
        <v>245</v>
      </c>
      <c r="CL63" s="5">
        <f>IF(CL$2&gt;$B63,MIN(CL$2,$B63)+$F$125,IF(CL$2=$B63,MIN(CL$2,$B63),MIN(CL$2,$B63)-$F$125))</f>
        <v>245</v>
      </c>
      <c r="CM63" s="5">
        <f>IF(CM$2&gt;$B63,MIN(CM$2,$B63)+$F$125,IF(CM$2=$B63,MIN(CM$2,$B63),MIN(CM$2,$B63)-$F$125))</f>
        <v>245</v>
      </c>
      <c r="CN63" s="5">
        <f>IF(CN$2&gt;$B63,MIN(CN$2,$B63)+$F$125,IF(CN$2=$B63,MIN(CN$2,$B63),MIN(CN$2,$B63)-$F$125))</f>
        <v>245</v>
      </c>
      <c r="CO63" s="5">
        <f>IF(CO$2&gt;$B63,MIN(CO$2,$B63)+$F$125,IF(CO$2=$B63,MIN(CO$2,$B63),MIN(CO$2,$B63)-$F$125))</f>
        <v>245</v>
      </c>
      <c r="CP63" s="5">
        <f>IF(CP$2&gt;$B63,MIN(CP$2,$B63)+$F$125,IF(CP$2=$B63,MIN(CP$2,$B63),MIN(CP$2,$B63)-$F$125))</f>
        <v>245</v>
      </c>
      <c r="CQ63" s="5">
        <f>IF(CQ$2&gt;$B63,MIN(CQ$2,$B63)+$F$125,IF(CQ$2=$B63,MIN(CQ$2,$B63),MIN(CQ$2,$B63)-$F$125))</f>
        <v>245</v>
      </c>
      <c r="CR63" s="5">
        <f>IF(CR$2&gt;$B63,MIN(CR$2,$B63)+$F$125,IF(CR$2=$B63,MIN(CR$2,$B63),MIN(CR$2,$B63)-$F$125))</f>
        <v>245</v>
      </c>
      <c r="CS63" s="5">
        <f>IF(CS$2&gt;$B63,MIN(CS$2,$B63)+$F$125,IF(CS$2=$B63,MIN(CS$2,$B63),MIN(CS$2,$B63)-$F$125))</f>
        <v>245</v>
      </c>
      <c r="CT63" s="5">
        <f>IF(CT$2&gt;$B63,MIN(CT$2,$B63)+$F$125,IF(CT$2=$B63,MIN(CT$2,$B63),MIN(CT$2,$B63)-$F$125))</f>
        <v>245</v>
      </c>
      <c r="CU63" s="5">
        <f>IF(CU$2&gt;$B63,MIN(CU$2,$B63)+$F$125,IF(CU$2=$B63,MIN(CU$2,$B63),MIN(CU$2,$B63)-$F$125))</f>
        <v>245</v>
      </c>
      <c r="CV63" s="5">
        <f>IF(CV$2&gt;$B63,MIN(CV$2,$B63)+$F$125,IF(CV$2=$B63,MIN(CV$2,$B63),MIN(CV$2,$B63)-$F$125))</f>
        <v>245</v>
      </c>
      <c r="CW63" s="5">
        <f>IF(CW$2&gt;$B63,MIN(CW$2,$B63)+$F$125,IF(CW$2=$B63,MIN(CW$2,$B63),MIN(CW$2,$B63)-$F$125))</f>
        <v>245</v>
      </c>
      <c r="CX63" s="5">
        <f>IF(CX$2&gt;$B63,MIN(CX$2,$B63)+$F$125,IF(CX$2=$B63,MIN(CX$2,$B63),MIN(CX$2,$B63)-$F$125))</f>
        <v>245</v>
      </c>
      <c r="CY63" s="5">
        <f>IF(CY$2&gt;$B63,MIN(CY$2,$B63)+$F$125,IF(CY$2=$B63,MIN(CY$2,$B63),MIN(CY$2,$B63)-$F$125))</f>
        <v>245</v>
      </c>
      <c r="CZ63" s="5">
        <f>IF(CZ$2&gt;$B63,MIN(CZ$2,$B63)+$F$125,IF(CZ$2=$B63,MIN(CZ$2,$B63),MIN(CZ$2,$B63)-$F$125))</f>
        <v>245</v>
      </c>
      <c r="DA63" s="5">
        <f>IF(DA$2&gt;$B63,MIN(DA$2,$B63)+$F$125,IF(DA$2=$B63,MIN(DA$2,$B63),MIN(DA$2,$B63)-$F$125))</f>
        <v>245</v>
      </c>
      <c r="DB63" s="5">
        <f>IF(DB$2&gt;$B63,MIN(DB$2,$B63)+$F$125,IF(DB$2=$B63,MIN(DB$2,$B63),MIN(DB$2,$B63)-$F$125))</f>
        <v>245</v>
      </c>
      <c r="DC63" s="5">
        <f>IF(DC$2&gt;$B63,MIN(DC$2,$B63)+$F$125,IF(DC$2=$B63,MIN(DC$2,$B63),MIN(DC$2,$B63)-$F$125))</f>
        <v>245</v>
      </c>
      <c r="DD63" s="5">
        <f>IF(DD$2&gt;$B63,MIN(DD$2,$B63)+$F$125,IF(DD$2=$B63,MIN(DD$2,$B63),MIN(DD$2,$B63)-$F$125))</f>
        <v>245</v>
      </c>
      <c r="DE63" s="5">
        <f>IF(DE$2&gt;$B63,MIN(DE$2,$B63)+$F$125,IF(DE$2=$B63,MIN(DE$2,$B63),MIN(DE$2,$B63)-$F$125))</f>
        <v>245</v>
      </c>
      <c r="DF63" s="5">
        <f>IF(DF$2&gt;$B63,MIN(DF$2,$B63)+$F$125,IF(DF$2=$B63,MIN(DF$2,$B63),MIN(DF$2,$B63)-$F$125))</f>
        <v>245</v>
      </c>
      <c r="DG63" s="5">
        <f>IF(DG$2&gt;$B63,MIN(DG$2,$B63)+$F$125,IF(DG$2=$B63,MIN(DG$2,$B63),MIN(DG$2,$B63)-$F$125))</f>
        <v>245</v>
      </c>
      <c r="DH63" s="5">
        <f>IF(DH$2&gt;$B63,MIN(DH$2,$B63)+$F$125,IF(DH$2=$B63,MIN(DH$2,$B63),MIN(DH$2,$B63)-$F$125))</f>
        <v>245</v>
      </c>
      <c r="DI63" s="5">
        <f>IF(DI$2&gt;$B63,MIN(DI$2,$B63)+$F$125,IF(DI$2=$B63,MIN(DI$2,$B63),MIN(DI$2,$B63)-$F$125))</f>
        <v>245</v>
      </c>
      <c r="DJ63" s="5">
        <f>IF(DJ$2&gt;$B63,MIN(DJ$2,$B63)+$F$125,IF(DJ$2=$B63,MIN(DJ$2,$B63),MIN(DJ$2,$B63)-$F$125))</f>
        <v>245</v>
      </c>
      <c r="DK63" s="5">
        <f>IF(DK$2&gt;$B63,MIN(DK$2,$B63)+$F$125,IF(DK$2=$B63,MIN(DK$2,$B63),MIN(DK$2,$B63)-$F$125))</f>
        <v>245</v>
      </c>
      <c r="DL63" s="5">
        <f>IF(DL$2&gt;$B63,MIN(DL$2,$B63)+$F$125,IF(DL$2=$B63,MIN(DL$2,$B63),MIN(DL$2,$B63)-$F$125))</f>
        <v>245</v>
      </c>
      <c r="DM63" s="5">
        <f>IF(DM$2&gt;$B63,MIN(DM$2,$B63)+$F$125,IF(DM$2=$B63,MIN(DM$2,$B63),MIN(DM$2,$B63)-$F$125))</f>
        <v>245</v>
      </c>
      <c r="DN63" s="5">
        <f>IF(DN$2&gt;$B63,MIN(DN$2,$B63)+$F$125,IF(DN$2=$B63,MIN(DN$2,$B63),MIN(DN$2,$B63)-$F$125))</f>
        <v>245</v>
      </c>
      <c r="DO63" s="5">
        <f>IF(DO$2&gt;$B63,MIN(DO$2,$B63)+$F$125,IF(DO$2=$B63,MIN(DO$2,$B63),MIN(DO$2,$B63)-$F$125))</f>
        <v>245</v>
      </c>
      <c r="DP63" s="5">
        <f>IF(DP$2&gt;$B63,MIN(DP$2,$B63)+$F$125,IF(DP$2=$B63,MIN(DP$2,$B63),MIN(DP$2,$B63)-$F$125))</f>
        <v>245</v>
      </c>
      <c r="DQ63" s="5">
        <f>IF(DQ$2&gt;$B63,MIN(DQ$2,$B63)+$F$125,IF(DQ$2=$B63,MIN(DQ$2,$B63),MIN(DQ$2,$B63)-$F$125))</f>
        <v>245</v>
      </c>
      <c r="DR63" s="5">
        <f>IF(DR$2&gt;$B63,MIN(DR$2,$B63)+$F$125,IF(DR$2=$B63,MIN(DR$2,$B63),MIN(DR$2,$B63)-$F$125))</f>
        <v>245</v>
      </c>
      <c r="DS63" s="6">
        <f>IF(DS$2&gt;$B63,MIN(DS$2,$B63)+$F$125,IF(DS$2=$B63,MIN(DS$2,$B63),MIN(DS$2,$B63)-$F$125))</f>
        <v>245</v>
      </c>
      <c r="DT63" s="11">
        <f t="shared" si="0"/>
        <v>175</v>
      </c>
      <c r="DU63" s="11">
        <f t="shared" si="1"/>
        <v>245</v>
      </c>
      <c r="DV63">
        <f t="shared" si="2"/>
        <v>224.87603305785123</v>
      </c>
    </row>
    <row r="64" spans="2:126" x14ac:dyDescent="0.35">
      <c r="B64">
        <v>241</v>
      </c>
      <c r="C64" s="4">
        <f>IF(C$2&gt;$B64,MIN(C$2,$B64)+$F$125,IF(C$2=$B64,MIN(C$2,$B64),MIN(C$2,$B64)-$F$125))</f>
        <v>175</v>
      </c>
      <c r="D64" s="5">
        <f>IF(D$2&gt;$B64,MIN(D$2,$B64)+$F$125,IF(D$2=$B64,MIN(D$2,$B64),MIN(D$2,$B64)-$F$125))</f>
        <v>176</v>
      </c>
      <c r="E64" s="5">
        <f>IF(E$2&gt;$B64,MIN(E$2,$B64)+$F$125,IF(E$2=$B64,MIN(E$2,$B64),MIN(E$2,$B64)-$F$125))</f>
        <v>177</v>
      </c>
      <c r="F64" s="5">
        <f>IF(F$2&gt;$B64,MIN(F$2,$B64)+$F$125,IF(F$2=$B64,MIN(F$2,$B64),MIN(F$2,$B64)-$F$125))</f>
        <v>178</v>
      </c>
      <c r="G64" s="5">
        <f>IF(G$2&gt;$B64,MIN(G$2,$B64)+$F$125,IF(G$2=$B64,MIN(G$2,$B64),MIN(G$2,$B64)-$F$125))</f>
        <v>179</v>
      </c>
      <c r="H64" s="5">
        <f>IF(H$2&gt;$B64,MIN(H$2,$B64)+$F$125,IF(H$2=$B64,MIN(H$2,$B64),MIN(H$2,$B64)-$F$125))</f>
        <v>180</v>
      </c>
      <c r="I64" s="5">
        <f>IF(I$2&gt;$B64,MIN(I$2,$B64)+$F$125,IF(I$2=$B64,MIN(I$2,$B64),MIN(I$2,$B64)-$F$125))</f>
        <v>181</v>
      </c>
      <c r="J64" s="5">
        <f>IF(J$2&gt;$B64,MIN(J$2,$B64)+$F$125,IF(J$2=$B64,MIN(J$2,$B64),MIN(J$2,$B64)-$F$125))</f>
        <v>182</v>
      </c>
      <c r="K64" s="5">
        <f>IF(K$2&gt;$B64,MIN(K$2,$B64)+$F$125,IF(K$2=$B64,MIN(K$2,$B64),MIN(K$2,$B64)-$F$125))</f>
        <v>183</v>
      </c>
      <c r="L64" s="5">
        <f>IF(L$2&gt;$B64,MIN(L$2,$B64)+$F$125,IF(L$2=$B64,MIN(L$2,$B64),MIN(L$2,$B64)-$F$125))</f>
        <v>184</v>
      </c>
      <c r="M64" s="5">
        <f>IF(M$2&gt;$B64,MIN(M$2,$B64)+$F$125,IF(M$2=$B64,MIN(M$2,$B64),MIN(M$2,$B64)-$F$125))</f>
        <v>185</v>
      </c>
      <c r="N64" s="5">
        <f>IF(N$2&gt;$B64,MIN(N$2,$B64)+$F$125,IF(N$2=$B64,MIN(N$2,$B64),MIN(N$2,$B64)-$F$125))</f>
        <v>186</v>
      </c>
      <c r="O64" s="5">
        <f>IF(O$2&gt;$B64,MIN(O$2,$B64)+$F$125,IF(O$2=$B64,MIN(O$2,$B64),MIN(O$2,$B64)-$F$125))</f>
        <v>187</v>
      </c>
      <c r="P64" s="5">
        <f>IF(P$2&gt;$B64,MIN(P$2,$B64)+$F$125,IF(P$2=$B64,MIN(P$2,$B64),MIN(P$2,$B64)-$F$125))</f>
        <v>188</v>
      </c>
      <c r="Q64" s="5">
        <f>IF(Q$2&gt;$B64,MIN(Q$2,$B64)+$F$125,IF(Q$2=$B64,MIN(Q$2,$B64),MIN(Q$2,$B64)-$F$125))</f>
        <v>189</v>
      </c>
      <c r="R64" s="5">
        <f>IF(R$2&gt;$B64,MIN(R$2,$B64)+$F$125,IF(R$2=$B64,MIN(R$2,$B64),MIN(R$2,$B64)-$F$125))</f>
        <v>190</v>
      </c>
      <c r="S64" s="5">
        <f>IF(S$2&gt;$B64,MIN(S$2,$B64)+$F$125,IF(S$2=$B64,MIN(S$2,$B64),MIN(S$2,$B64)-$F$125))</f>
        <v>191</v>
      </c>
      <c r="T64" s="5">
        <f>IF(T$2&gt;$B64,MIN(T$2,$B64)+$F$125,IF(T$2=$B64,MIN(T$2,$B64),MIN(T$2,$B64)-$F$125))</f>
        <v>192</v>
      </c>
      <c r="U64" s="5">
        <f>IF(U$2&gt;$B64,MIN(U$2,$B64)+$F$125,IF(U$2=$B64,MIN(U$2,$B64),MIN(U$2,$B64)-$F$125))</f>
        <v>193</v>
      </c>
      <c r="V64" s="5">
        <f>IF(V$2&gt;$B64,MIN(V$2,$B64)+$F$125,IF(V$2=$B64,MIN(V$2,$B64),MIN(V$2,$B64)-$F$125))</f>
        <v>194</v>
      </c>
      <c r="W64" s="5">
        <f>IF(W$2&gt;$B64,MIN(W$2,$B64)+$F$125,IF(W$2=$B64,MIN(W$2,$B64),MIN(W$2,$B64)-$F$125))</f>
        <v>195</v>
      </c>
      <c r="X64" s="5">
        <f>IF(X$2&gt;$B64,MIN(X$2,$B64)+$F$125,IF(X$2=$B64,MIN(X$2,$B64),MIN(X$2,$B64)-$F$125))</f>
        <v>196</v>
      </c>
      <c r="Y64" s="5">
        <f>IF(Y$2&gt;$B64,MIN(Y$2,$B64)+$F$125,IF(Y$2=$B64,MIN(Y$2,$B64),MIN(Y$2,$B64)-$F$125))</f>
        <v>197</v>
      </c>
      <c r="Z64" s="5">
        <f>IF(Z$2&gt;$B64,MIN(Z$2,$B64)+$F$125,IF(Z$2=$B64,MIN(Z$2,$B64),MIN(Z$2,$B64)-$F$125))</f>
        <v>198</v>
      </c>
      <c r="AA64" s="5">
        <f>IF(AA$2&gt;$B64,MIN(AA$2,$B64)+$F$125,IF(AA$2=$B64,MIN(AA$2,$B64),MIN(AA$2,$B64)-$F$125))</f>
        <v>199</v>
      </c>
      <c r="AB64" s="5">
        <f>IF(AB$2&gt;$B64,MIN(AB$2,$B64)+$F$125,IF(AB$2=$B64,MIN(AB$2,$B64),MIN(AB$2,$B64)-$F$125))</f>
        <v>200</v>
      </c>
      <c r="AC64" s="5">
        <f>IF(AC$2&gt;$B64,MIN(AC$2,$B64)+$F$125,IF(AC$2=$B64,MIN(AC$2,$B64),MIN(AC$2,$B64)-$F$125))</f>
        <v>201</v>
      </c>
      <c r="AD64" s="5">
        <f>IF(AD$2&gt;$B64,MIN(AD$2,$B64)+$F$125,IF(AD$2=$B64,MIN(AD$2,$B64),MIN(AD$2,$B64)-$F$125))</f>
        <v>202</v>
      </c>
      <c r="AE64" s="5">
        <f>IF(AE$2&gt;$B64,MIN(AE$2,$B64)+$F$125,IF(AE$2=$B64,MIN(AE$2,$B64),MIN(AE$2,$B64)-$F$125))</f>
        <v>203</v>
      </c>
      <c r="AF64" s="5">
        <f>IF(AF$2&gt;$B64,MIN(AF$2,$B64)+$F$125,IF(AF$2=$B64,MIN(AF$2,$B64),MIN(AF$2,$B64)-$F$125))</f>
        <v>204</v>
      </c>
      <c r="AG64" s="5">
        <f>IF(AG$2&gt;$B64,MIN(AG$2,$B64)+$F$125,IF(AG$2=$B64,MIN(AG$2,$B64),MIN(AG$2,$B64)-$F$125))</f>
        <v>205</v>
      </c>
      <c r="AH64" s="5">
        <f>IF(AH$2&gt;$B64,MIN(AH$2,$B64)+$F$125,IF(AH$2=$B64,MIN(AH$2,$B64),MIN(AH$2,$B64)-$F$125))</f>
        <v>206</v>
      </c>
      <c r="AI64" s="5">
        <f>IF(AI$2&gt;$B64,MIN(AI$2,$B64)+$F$125,IF(AI$2=$B64,MIN(AI$2,$B64),MIN(AI$2,$B64)-$F$125))</f>
        <v>207</v>
      </c>
      <c r="AJ64" s="5">
        <f>IF(AJ$2&gt;$B64,MIN(AJ$2,$B64)+$F$125,IF(AJ$2=$B64,MIN(AJ$2,$B64),MIN(AJ$2,$B64)-$F$125))</f>
        <v>208</v>
      </c>
      <c r="AK64" s="5">
        <f>IF(AK$2&gt;$B64,MIN(AK$2,$B64)+$F$125,IF(AK$2=$B64,MIN(AK$2,$B64),MIN(AK$2,$B64)-$F$125))</f>
        <v>209</v>
      </c>
      <c r="AL64" s="5">
        <f>IF(AL$2&gt;$B64,MIN(AL$2,$B64)+$F$125,IF(AL$2=$B64,MIN(AL$2,$B64),MIN(AL$2,$B64)-$F$125))</f>
        <v>210</v>
      </c>
      <c r="AM64" s="5">
        <f>IF(AM$2&gt;$B64,MIN(AM$2,$B64)+$F$125,IF(AM$2=$B64,MIN(AM$2,$B64),MIN(AM$2,$B64)-$F$125))</f>
        <v>211</v>
      </c>
      <c r="AN64" s="5">
        <f>IF(AN$2&gt;$B64,MIN(AN$2,$B64)+$F$125,IF(AN$2=$B64,MIN(AN$2,$B64),MIN(AN$2,$B64)-$F$125))</f>
        <v>212</v>
      </c>
      <c r="AO64" s="5">
        <f>IF(AO$2&gt;$B64,MIN(AO$2,$B64)+$F$125,IF(AO$2=$B64,MIN(AO$2,$B64),MIN(AO$2,$B64)-$F$125))</f>
        <v>213</v>
      </c>
      <c r="AP64" s="5">
        <f>IF(AP$2&gt;$B64,MIN(AP$2,$B64)+$F$125,IF(AP$2=$B64,MIN(AP$2,$B64),MIN(AP$2,$B64)-$F$125))</f>
        <v>214</v>
      </c>
      <c r="AQ64" s="5">
        <f>IF(AQ$2&gt;$B64,MIN(AQ$2,$B64)+$F$125,IF(AQ$2=$B64,MIN(AQ$2,$B64),MIN(AQ$2,$B64)-$F$125))</f>
        <v>215</v>
      </c>
      <c r="AR64" s="5">
        <f>IF(AR$2&gt;$B64,MIN(AR$2,$B64)+$F$125,IF(AR$2=$B64,MIN(AR$2,$B64),MIN(AR$2,$B64)-$F$125))</f>
        <v>216</v>
      </c>
      <c r="AS64" s="5">
        <f>IF(AS$2&gt;$B64,MIN(AS$2,$B64)+$F$125,IF(AS$2=$B64,MIN(AS$2,$B64),MIN(AS$2,$B64)-$F$125))</f>
        <v>217</v>
      </c>
      <c r="AT64" s="5">
        <f>IF(AT$2&gt;$B64,MIN(AT$2,$B64)+$F$125,IF(AT$2=$B64,MIN(AT$2,$B64),MIN(AT$2,$B64)-$F$125))</f>
        <v>218</v>
      </c>
      <c r="AU64" s="5">
        <f>IF(AU$2&gt;$B64,MIN(AU$2,$B64)+$F$125,IF(AU$2=$B64,MIN(AU$2,$B64),MIN(AU$2,$B64)-$F$125))</f>
        <v>219</v>
      </c>
      <c r="AV64" s="5">
        <f>IF(AV$2&gt;$B64,MIN(AV$2,$B64)+$F$125,IF(AV$2=$B64,MIN(AV$2,$B64),MIN(AV$2,$B64)-$F$125))</f>
        <v>220</v>
      </c>
      <c r="AW64" s="5">
        <f>IF(AW$2&gt;$B64,MIN(AW$2,$B64)+$F$125,IF(AW$2=$B64,MIN(AW$2,$B64),MIN(AW$2,$B64)-$F$125))</f>
        <v>221</v>
      </c>
      <c r="AX64" s="5">
        <f>IF(AX$2&gt;$B64,MIN(AX$2,$B64)+$F$125,IF(AX$2=$B64,MIN(AX$2,$B64),MIN(AX$2,$B64)-$F$125))</f>
        <v>222</v>
      </c>
      <c r="AY64" s="5">
        <f>IF(AY$2&gt;$B64,MIN(AY$2,$B64)+$F$125,IF(AY$2=$B64,MIN(AY$2,$B64),MIN(AY$2,$B64)-$F$125))</f>
        <v>223</v>
      </c>
      <c r="AZ64" s="5">
        <f>IF(AZ$2&gt;$B64,MIN(AZ$2,$B64)+$F$125,IF(AZ$2=$B64,MIN(AZ$2,$B64),MIN(AZ$2,$B64)-$F$125))</f>
        <v>224</v>
      </c>
      <c r="BA64" s="5">
        <f>IF(BA$2&gt;$B64,MIN(BA$2,$B64)+$F$125,IF(BA$2=$B64,MIN(BA$2,$B64),MIN(BA$2,$B64)-$F$125))</f>
        <v>225</v>
      </c>
      <c r="BB64" s="5">
        <f>IF(BB$2&gt;$B64,MIN(BB$2,$B64)+$F$125,IF(BB$2=$B64,MIN(BB$2,$B64),MIN(BB$2,$B64)-$F$125))</f>
        <v>226</v>
      </c>
      <c r="BC64" s="5">
        <f>IF(BC$2&gt;$B64,MIN(BC$2,$B64)+$F$125,IF(BC$2=$B64,MIN(BC$2,$B64),MIN(BC$2,$B64)-$F$125))</f>
        <v>227</v>
      </c>
      <c r="BD64" s="5">
        <f>IF(BD$2&gt;$B64,MIN(BD$2,$B64)+$F$125,IF(BD$2=$B64,MIN(BD$2,$B64),MIN(BD$2,$B64)-$F$125))</f>
        <v>228</v>
      </c>
      <c r="BE64" s="5">
        <f>IF(BE$2&gt;$B64,MIN(BE$2,$B64)+$F$125,IF(BE$2=$B64,MIN(BE$2,$B64),MIN(BE$2,$B64)-$F$125))</f>
        <v>229</v>
      </c>
      <c r="BF64" s="5">
        <f>IF(BF$2&gt;$B64,MIN(BF$2,$B64)+$F$125,IF(BF$2=$B64,MIN(BF$2,$B64),MIN(BF$2,$B64)-$F$125))</f>
        <v>230</v>
      </c>
      <c r="BG64" s="5">
        <f>IF(BG$2&gt;$B64,MIN(BG$2,$B64)+$F$125,IF(BG$2=$B64,MIN(BG$2,$B64),MIN(BG$2,$B64)-$F$125))</f>
        <v>231</v>
      </c>
      <c r="BH64" s="5">
        <f>IF(BH$2&gt;$B64,MIN(BH$2,$B64)+$F$125,IF(BH$2=$B64,MIN(BH$2,$B64),MIN(BH$2,$B64)-$F$125))</f>
        <v>232</v>
      </c>
      <c r="BI64" s="5">
        <f>IF(BI$2&gt;$B64,MIN(BI$2,$B64)+$F$125,IF(BI$2=$B64,MIN(BI$2,$B64),MIN(BI$2,$B64)-$F$125))</f>
        <v>233</v>
      </c>
      <c r="BJ64" s="5">
        <f>IF(BJ$2&gt;$B64,MIN(BJ$2,$B64)+$F$125,IF(BJ$2=$B64,MIN(BJ$2,$B64),MIN(BJ$2,$B64)-$F$125))</f>
        <v>234</v>
      </c>
      <c r="BK64" s="5">
        <f>IF(BK$2&gt;$B64,MIN(BK$2,$B64)+$F$125,IF(BK$2=$B64,MIN(BK$2,$B64),MIN(BK$2,$B64)-$F$125))</f>
        <v>235</v>
      </c>
      <c r="BL64" s="5">
        <f>IF(BL$2&gt;$B64,MIN(BL$2,$B64)+$F$125,IF(BL$2=$B64,MIN(BL$2,$B64),MIN(BL$2,$B64)-$F$125))</f>
        <v>241</v>
      </c>
      <c r="BM64" s="5">
        <f>IF(BM$2&gt;$B64,MIN(BM$2,$B64)+$F$125,IF(BM$2=$B64,MIN(BM$2,$B64),MIN(BM$2,$B64)-$F$125))</f>
        <v>246</v>
      </c>
      <c r="BN64" s="5">
        <f>IF(BN$2&gt;$B64,MIN(BN$2,$B64)+$F$125,IF(BN$2=$B64,MIN(BN$2,$B64),MIN(BN$2,$B64)-$F$125))</f>
        <v>246</v>
      </c>
      <c r="BO64" s="5">
        <f>IF(BO$2&gt;$B64,MIN(BO$2,$B64)+$F$125,IF(BO$2=$B64,MIN(BO$2,$B64),MIN(BO$2,$B64)-$F$125))</f>
        <v>246</v>
      </c>
      <c r="BP64" s="5">
        <f>IF(BP$2&gt;$B64,MIN(BP$2,$B64)+$F$125,IF(BP$2=$B64,MIN(BP$2,$B64),MIN(BP$2,$B64)-$F$125))</f>
        <v>246</v>
      </c>
      <c r="BQ64" s="5">
        <f>IF(BQ$2&gt;$B64,MIN(BQ$2,$B64)+$F$125,IF(BQ$2=$B64,MIN(BQ$2,$B64),MIN(BQ$2,$B64)-$F$125))</f>
        <v>246</v>
      </c>
      <c r="BR64" s="5">
        <f>IF(BR$2&gt;$B64,MIN(BR$2,$B64)+$F$125,IF(BR$2=$B64,MIN(BR$2,$B64),MIN(BR$2,$B64)-$F$125))</f>
        <v>246</v>
      </c>
      <c r="BS64" s="5">
        <f>IF(BS$2&gt;$B64,MIN(BS$2,$B64)+$F$125,IF(BS$2=$B64,MIN(BS$2,$B64),MIN(BS$2,$B64)-$F$125))</f>
        <v>246</v>
      </c>
      <c r="BT64" s="5">
        <f>IF(BT$2&gt;$B64,MIN(BT$2,$B64)+$F$125,IF(BT$2=$B64,MIN(BT$2,$B64),MIN(BT$2,$B64)-$F$125))</f>
        <v>246</v>
      </c>
      <c r="BU64" s="5">
        <f>IF(BU$2&gt;$B64,MIN(BU$2,$B64)+$F$125,IF(BU$2=$B64,MIN(BU$2,$B64),MIN(BU$2,$B64)-$F$125))</f>
        <v>246</v>
      </c>
      <c r="BV64" s="5">
        <f>IF(BV$2&gt;$B64,MIN(BV$2,$B64)+$F$125,IF(BV$2=$B64,MIN(BV$2,$B64),MIN(BV$2,$B64)-$F$125))</f>
        <v>246</v>
      </c>
      <c r="BW64" s="5">
        <f>IF(BW$2&gt;$B64,MIN(BW$2,$B64)+$F$125,IF(BW$2=$B64,MIN(BW$2,$B64),MIN(BW$2,$B64)-$F$125))</f>
        <v>246</v>
      </c>
      <c r="BX64" s="5">
        <f>IF(BX$2&gt;$B64,MIN(BX$2,$B64)+$F$125,IF(BX$2=$B64,MIN(BX$2,$B64),MIN(BX$2,$B64)-$F$125))</f>
        <v>246</v>
      </c>
      <c r="BY64" s="5">
        <f>IF(BY$2&gt;$B64,MIN(BY$2,$B64)+$F$125,IF(BY$2=$B64,MIN(BY$2,$B64),MIN(BY$2,$B64)-$F$125))</f>
        <v>246</v>
      </c>
      <c r="BZ64" s="5">
        <f>IF(BZ$2&gt;$B64,MIN(BZ$2,$B64)+$F$125,IF(BZ$2=$B64,MIN(BZ$2,$B64),MIN(BZ$2,$B64)-$F$125))</f>
        <v>246</v>
      </c>
      <c r="CA64" s="5">
        <f>IF(CA$2&gt;$B64,MIN(CA$2,$B64)+$F$125,IF(CA$2=$B64,MIN(CA$2,$B64),MIN(CA$2,$B64)-$F$125))</f>
        <v>246</v>
      </c>
      <c r="CB64" s="5">
        <f>IF(CB$2&gt;$B64,MIN(CB$2,$B64)+$F$125,IF(CB$2=$B64,MIN(CB$2,$B64),MIN(CB$2,$B64)-$F$125))</f>
        <v>246</v>
      </c>
      <c r="CC64" s="5">
        <f>IF(CC$2&gt;$B64,MIN(CC$2,$B64)+$F$125,IF(CC$2=$B64,MIN(CC$2,$B64),MIN(CC$2,$B64)-$F$125))</f>
        <v>246</v>
      </c>
      <c r="CD64" s="5">
        <f>IF(CD$2&gt;$B64,MIN(CD$2,$B64)+$F$125,IF(CD$2=$B64,MIN(CD$2,$B64),MIN(CD$2,$B64)-$F$125))</f>
        <v>246</v>
      </c>
      <c r="CE64" s="5">
        <f>IF(CE$2&gt;$B64,MIN(CE$2,$B64)+$F$125,IF(CE$2=$B64,MIN(CE$2,$B64),MIN(CE$2,$B64)-$F$125))</f>
        <v>246</v>
      </c>
      <c r="CF64" s="5">
        <f>IF(CF$2&gt;$B64,MIN(CF$2,$B64)+$F$125,IF(CF$2=$B64,MIN(CF$2,$B64),MIN(CF$2,$B64)-$F$125))</f>
        <v>246</v>
      </c>
      <c r="CG64" s="5">
        <f>IF(CG$2&gt;$B64,MIN(CG$2,$B64)+$F$125,IF(CG$2=$B64,MIN(CG$2,$B64),MIN(CG$2,$B64)-$F$125))</f>
        <v>246</v>
      </c>
      <c r="CH64" s="5">
        <f>IF(CH$2&gt;$B64,MIN(CH$2,$B64)+$F$125,IF(CH$2=$B64,MIN(CH$2,$B64),MIN(CH$2,$B64)-$F$125))</f>
        <v>246</v>
      </c>
      <c r="CI64" s="5">
        <f>IF(CI$2&gt;$B64,MIN(CI$2,$B64)+$F$125,IF(CI$2=$B64,MIN(CI$2,$B64),MIN(CI$2,$B64)-$F$125))</f>
        <v>246</v>
      </c>
      <c r="CJ64" s="5">
        <f>IF(CJ$2&gt;$B64,MIN(CJ$2,$B64)+$F$125,IF(CJ$2=$B64,MIN(CJ$2,$B64),MIN(CJ$2,$B64)-$F$125))</f>
        <v>246</v>
      </c>
      <c r="CK64" s="5">
        <f>IF(CK$2&gt;$B64,MIN(CK$2,$B64)+$F$125,IF(CK$2=$B64,MIN(CK$2,$B64),MIN(CK$2,$B64)-$F$125))</f>
        <v>246</v>
      </c>
      <c r="CL64" s="5">
        <f>IF(CL$2&gt;$B64,MIN(CL$2,$B64)+$F$125,IF(CL$2=$B64,MIN(CL$2,$B64),MIN(CL$2,$B64)-$F$125))</f>
        <v>246</v>
      </c>
      <c r="CM64" s="5">
        <f>IF(CM$2&gt;$B64,MIN(CM$2,$B64)+$F$125,IF(CM$2=$B64,MIN(CM$2,$B64),MIN(CM$2,$B64)-$F$125))</f>
        <v>246</v>
      </c>
      <c r="CN64" s="5">
        <f>IF(CN$2&gt;$B64,MIN(CN$2,$B64)+$F$125,IF(CN$2=$B64,MIN(CN$2,$B64),MIN(CN$2,$B64)-$F$125))</f>
        <v>246</v>
      </c>
      <c r="CO64" s="5">
        <f>IF(CO$2&gt;$B64,MIN(CO$2,$B64)+$F$125,IF(CO$2=$B64,MIN(CO$2,$B64),MIN(CO$2,$B64)-$F$125))</f>
        <v>246</v>
      </c>
      <c r="CP64" s="5">
        <f>IF(CP$2&gt;$B64,MIN(CP$2,$B64)+$F$125,IF(CP$2=$B64,MIN(CP$2,$B64),MIN(CP$2,$B64)-$F$125))</f>
        <v>246</v>
      </c>
      <c r="CQ64" s="5">
        <f>IF(CQ$2&gt;$B64,MIN(CQ$2,$B64)+$F$125,IF(CQ$2=$B64,MIN(CQ$2,$B64),MIN(CQ$2,$B64)-$F$125))</f>
        <v>246</v>
      </c>
      <c r="CR64" s="5">
        <f>IF(CR$2&gt;$B64,MIN(CR$2,$B64)+$F$125,IF(CR$2=$B64,MIN(CR$2,$B64),MIN(CR$2,$B64)-$F$125))</f>
        <v>246</v>
      </c>
      <c r="CS64" s="5">
        <f>IF(CS$2&gt;$B64,MIN(CS$2,$B64)+$F$125,IF(CS$2=$B64,MIN(CS$2,$B64),MIN(CS$2,$B64)-$F$125))</f>
        <v>246</v>
      </c>
      <c r="CT64" s="5">
        <f>IF(CT$2&gt;$B64,MIN(CT$2,$B64)+$F$125,IF(CT$2=$B64,MIN(CT$2,$B64),MIN(CT$2,$B64)-$F$125))</f>
        <v>246</v>
      </c>
      <c r="CU64" s="5">
        <f>IF(CU$2&gt;$B64,MIN(CU$2,$B64)+$F$125,IF(CU$2=$B64,MIN(CU$2,$B64),MIN(CU$2,$B64)-$F$125))</f>
        <v>246</v>
      </c>
      <c r="CV64" s="5">
        <f>IF(CV$2&gt;$B64,MIN(CV$2,$B64)+$F$125,IF(CV$2=$B64,MIN(CV$2,$B64),MIN(CV$2,$B64)-$F$125))</f>
        <v>246</v>
      </c>
      <c r="CW64" s="5">
        <f>IF(CW$2&gt;$B64,MIN(CW$2,$B64)+$F$125,IF(CW$2=$B64,MIN(CW$2,$B64),MIN(CW$2,$B64)-$F$125))</f>
        <v>246</v>
      </c>
      <c r="CX64" s="5">
        <f>IF(CX$2&gt;$B64,MIN(CX$2,$B64)+$F$125,IF(CX$2=$B64,MIN(CX$2,$B64),MIN(CX$2,$B64)-$F$125))</f>
        <v>246</v>
      </c>
      <c r="CY64" s="5">
        <f>IF(CY$2&gt;$B64,MIN(CY$2,$B64)+$F$125,IF(CY$2=$B64,MIN(CY$2,$B64),MIN(CY$2,$B64)-$F$125))</f>
        <v>246</v>
      </c>
      <c r="CZ64" s="5">
        <f>IF(CZ$2&gt;$B64,MIN(CZ$2,$B64)+$F$125,IF(CZ$2=$B64,MIN(CZ$2,$B64),MIN(CZ$2,$B64)-$F$125))</f>
        <v>246</v>
      </c>
      <c r="DA64" s="5">
        <f>IF(DA$2&gt;$B64,MIN(DA$2,$B64)+$F$125,IF(DA$2=$B64,MIN(DA$2,$B64),MIN(DA$2,$B64)-$F$125))</f>
        <v>246</v>
      </c>
      <c r="DB64" s="5">
        <f>IF(DB$2&gt;$B64,MIN(DB$2,$B64)+$F$125,IF(DB$2=$B64,MIN(DB$2,$B64),MIN(DB$2,$B64)-$F$125))</f>
        <v>246</v>
      </c>
      <c r="DC64" s="5">
        <f>IF(DC$2&gt;$B64,MIN(DC$2,$B64)+$F$125,IF(DC$2=$B64,MIN(DC$2,$B64),MIN(DC$2,$B64)-$F$125))</f>
        <v>246</v>
      </c>
      <c r="DD64" s="5">
        <f>IF(DD$2&gt;$B64,MIN(DD$2,$B64)+$F$125,IF(DD$2=$B64,MIN(DD$2,$B64),MIN(DD$2,$B64)-$F$125))</f>
        <v>246</v>
      </c>
      <c r="DE64" s="5">
        <f>IF(DE$2&gt;$B64,MIN(DE$2,$B64)+$F$125,IF(DE$2=$B64,MIN(DE$2,$B64),MIN(DE$2,$B64)-$F$125))</f>
        <v>246</v>
      </c>
      <c r="DF64" s="5">
        <f>IF(DF$2&gt;$B64,MIN(DF$2,$B64)+$F$125,IF(DF$2=$B64,MIN(DF$2,$B64),MIN(DF$2,$B64)-$F$125))</f>
        <v>246</v>
      </c>
      <c r="DG64" s="5">
        <f>IF(DG$2&gt;$B64,MIN(DG$2,$B64)+$F$125,IF(DG$2=$B64,MIN(DG$2,$B64),MIN(DG$2,$B64)-$F$125))</f>
        <v>246</v>
      </c>
      <c r="DH64" s="5">
        <f>IF(DH$2&gt;$B64,MIN(DH$2,$B64)+$F$125,IF(DH$2=$B64,MIN(DH$2,$B64),MIN(DH$2,$B64)-$F$125))</f>
        <v>246</v>
      </c>
      <c r="DI64" s="5">
        <f>IF(DI$2&gt;$B64,MIN(DI$2,$B64)+$F$125,IF(DI$2=$B64,MIN(DI$2,$B64),MIN(DI$2,$B64)-$F$125))</f>
        <v>246</v>
      </c>
      <c r="DJ64" s="5">
        <f>IF(DJ$2&gt;$B64,MIN(DJ$2,$B64)+$F$125,IF(DJ$2=$B64,MIN(DJ$2,$B64),MIN(DJ$2,$B64)-$F$125))</f>
        <v>246</v>
      </c>
      <c r="DK64" s="5">
        <f>IF(DK$2&gt;$B64,MIN(DK$2,$B64)+$F$125,IF(DK$2=$B64,MIN(DK$2,$B64),MIN(DK$2,$B64)-$F$125))</f>
        <v>246</v>
      </c>
      <c r="DL64" s="5">
        <f>IF(DL$2&gt;$B64,MIN(DL$2,$B64)+$F$125,IF(DL$2=$B64,MIN(DL$2,$B64),MIN(DL$2,$B64)-$F$125))</f>
        <v>246</v>
      </c>
      <c r="DM64" s="5">
        <f>IF(DM$2&gt;$B64,MIN(DM$2,$B64)+$F$125,IF(DM$2=$B64,MIN(DM$2,$B64),MIN(DM$2,$B64)-$F$125))</f>
        <v>246</v>
      </c>
      <c r="DN64" s="5">
        <f>IF(DN$2&gt;$B64,MIN(DN$2,$B64)+$F$125,IF(DN$2=$B64,MIN(DN$2,$B64),MIN(DN$2,$B64)-$F$125))</f>
        <v>246</v>
      </c>
      <c r="DO64" s="5">
        <f>IF(DO$2&gt;$B64,MIN(DO$2,$B64)+$F$125,IF(DO$2=$B64,MIN(DO$2,$B64),MIN(DO$2,$B64)-$F$125))</f>
        <v>246</v>
      </c>
      <c r="DP64" s="5">
        <f>IF(DP$2&gt;$B64,MIN(DP$2,$B64)+$F$125,IF(DP$2=$B64,MIN(DP$2,$B64),MIN(DP$2,$B64)-$F$125))</f>
        <v>246</v>
      </c>
      <c r="DQ64" s="5">
        <f>IF(DQ$2&gt;$B64,MIN(DQ$2,$B64)+$F$125,IF(DQ$2=$B64,MIN(DQ$2,$B64),MIN(DQ$2,$B64)-$F$125))</f>
        <v>246</v>
      </c>
      <c r="DR64" s="5">
        <f>IF(DR$2&gt;$B64,MIN(DR$2,$B64)+$F$125,IF(DR$2=$B64,MIN(DR$2,$B64),MIN(DR$2,$B64)-$F$125))</f>
        <v>246</v>
      </c>
      <c r="DS64" s="6">
        <f>IF(DS$2&gt;$B64,MIN(DS$2,$B64)+$F$125,IF(DS$2=$B64,MIN(DS$2,$B64),MIN(DS$2,$B64)-$F$125))</f>
        <v>246</v>
      </c>
      <c r="DT64" s="11">
        <f t="shared" si="0"/>
        <v>175</v>
      </c>
      <c r="DU64" s="11">
        <f t="shared" si="1"/>
        <v>246</v>
      </c>
      <c r="DV64">
        <f t="shared" si="2"/>
        <v>225.28925619834712</v>
      </c>
    </row>
    <row r="65" spans="2:126" x14ac:dyDescent="0.35">
      <c r="B65">
        <v>242</v>
      </c>
      <c r="C65" s="4">
        <f>IF(C$2&gt;$B65,MIN(C$2,$B65)+$F$125,IF(C$2=$B65,MIN(C$2,$B65),MIN(C$2,$B65)-$F$125))</f>
        <v>175</v>
      </c>
      <c r="D65" s="5">
        <f>IF(D$2&gt;$B65,MIN(D$2,$B65)+$F$125,IF(D$2=$B65,MIN(D$2,$B65),MIN(D$2,$B65)-$F$125))</f>
        <v>176</v>
      </c>
      <c r="E65" s="5">
        <f>IF(E$2&gt;$B65,MIN(E$2,$B65)+$F$125,IF(E$2=$B65,MIN(E$2,$B65),MIN(E$2,$B65)-$F$125))</f>
        <v>177</v>
      </c>
      <c r="F65" s="5">
        <f>IF(F$2&gt;$B65,MIN(F$2,$B65)+$F$125,IF(F$2=$B65,MIN(F$2,$B65),MIN(F$2,$B65)-$F$125))</f>
        <v>178</v>
      </c>
      <c r="G65" s="5">
        <f>IF(G$2&gt;$B65,MIN(G$2,$B65)+$F$125,IF(G$2=$B65,MIN(G$2,$B65),MIN(G$2,$B65)-$F$125))</f>
        <v>179</v>
      </c>
      <c r="H65" s="5">
        <f>IF(H$2&gt;$B65,MIN(H$2,$B65)+$F$125,IF(H$2=$B65,MIN(H$2,$B65),MIN(H$2,$B65)-$F$125))</f>
        <v>180</v>
      </c>
      <c r="I65" s="5">
        <f>IF(I$2&gt;$B65,MIN(I$2,$B65)+$F$125,IF(I$2=$B65,MIN(I$2,$B65),MIN(I$2,$B65)-$F$125))</f>
        <v>181</v>
      </c>
      <c r="J65" s="5">
        <f>IF(J$2&gt;$B65,MIN(J$2,$B65)+$F$125,IF(J$2=$B65,MIN(J$2,$B65),MIN(J$2,$B65)-$F$125))</f>
        <v>182</v>
      </c>
      <c r="K65" s="5">
        <f>IF(K$2&gt;$B65,MIN(K$2,$B65)+$F$125,IF(K$2=$B65,MIN(K$2,$B65),MIN(K$2,$B65)-$F$125))</f>
        <v>183</v>
      </c>
      <c r="L65" s="5">
        <f>IF(L$2&gt;$B65,MIN(L$2,$B65)+$F$125,IF(L$2=$B65,MIN(L$2,$B65),MIN(L$2,$B65)-$F$125))</f>
        <v>184</v>
      </c>
      <c r="M65" s="5">
        <f>IF(M$2&gt;$B65,MIN(M$2,$B65)+$F$125,IF(M$2=$B65,MIN(M$2,$B65),MIN(M$2,$B65)-$F$125))</f>
        <v>185</v>
      </c>
      <c r="N65" s="5">
        <f>IF(N$2&gt;$B65,MIN(N$2,$B65)+$F$125,IF(N$2=$B65,MIN(N$2,$B65),MIN(N$2,$B65)-$F$125))</f>
        <v>186</v>
      </c>
      <c r="O65" s="5">
        <f>IF(O$2&gt;$B65,MIN(O$2,$B65)+$F$125,IF(O$2=$B65,MIN(O$2,$B65),MIN(O$2,$B65)-$F$125))</f>
        <v>187</v>
      </c>
      <c r="P65" s="5">
        <f>IF(P$2&gt;$B65,MIN(P$2,$B65)+$F$125,IF(P$2=$B65,MIN(P$2,$B65),MIN(P$2,$B65)-$F$125))</f>
        <v>188</v>
      </c>
      <c r="Q65" s="5">
        <f>IF(Q$2&gt;$B65,MIN(Q$2,$B65)+$F$125,IF(Q$2=$B65,MIN(Q$2,$B65),MIN(Q$2,$B65)-$F$125))</f>
        <v>189</v>
      </c>
      <c r="R65" s="5">
        <f>IF(R$2&gt;$B65,MIN(R$2,$B65)+$F$125,IF(R$2=$B65,MIN(R$2,$B65),MIN(R$2,$B65)-$F$125))</f>
        <v>190</v>
      </c>
      <c r="S65" s="5">
        <f>IF(S$2&gt;$B65,MIN(S$2,$B65)+$F$125,IF(S$2=$B65,MIN(S$2,$B65),MIN(S$2,$B65)-$F$125))</f>
        <v>191</v>
      </c>
      <c r="T65" s="5">
        <f>IF(T$2&gt;$B65,MIN(T$2,$B65)+$F$125,IF(T$2=$B65,MIN(T$2,$B65),MIN(T$2,$B65)-$F$125))</f>
        <v>192</v>
      </c>
      <c r="U65" s="5">
        <f>IF(U$2&gt;$B65,MIN(U$2,$B65)+$F$125,IF(U$2=$B65,MIN(U$2,$B65),MIN(U$2,$B65)-$F$125))</f>
        <v>193</v>
      </c>
      <c r="V65" s="5">
        <f>IF(V$2&gt;$B65,MIN(V$2,$B65)+$F$125,IF(V$2=$B65,MIN(V$2,$B65),MIN(V$2,$B65)-$F$125))</f>
        <v>194</v>
      </c>
      <c r="W65" s="5">
        <f>IF(W$2&gt;$B65,MIN(W$2,$B65)+$F$125,IF(W$2=$B65,MIN(W$2,$B65),MIN(W$2,$B65)-$F$125))</f>
        <v>195</v>
      </c>
      <c r="X65" s="5">
        <f>IF(X$2&gt;$B65,MIN(X$2,$B65)+$F$125,IF(X$2=$B65,MIN(X$2,$B65),MIN(X$2,$B65)-$F$125))</f>
        <v>196</v>
      </c>
      <c r="Y65" s="5">
        <f>IF(Y$2&gt;$B65,MIN(Y$2,$B65)+$F$125,IF(Y$2=$B65,MIN(Y$2,$B65),MIN(Y$2,$B65)-$F$125))</f>
        <v>197</v>
      </c>
      <c r="Z65" s="5">
        <f>IF(Z$2&gt;$B65,MIN(Z$2,$B65)+$F$125,IF(Z$2=$B65,MIN(Z$2,$B65),MIN(Z$2,$B65)-$F$125))</f>
        <v>198</v>
      </c>
      <c r="AA65" s="5">
        <f>IF(AA$2&gt;$B65,MIN(AA$2,$B65)+$F$125,IF(AA$2=$B65,MIN(AA$2,$B65),MIN(AA$2,$B65)-$F$125))</f>
        <v>199</v>
      </c>
      <c r="AB65" s="5">
        <f>IF(AB$2&gt;$B65,MIN(AB$2,$B65)+$F$125,IF(AB$2=$B65,MIN(AB$2,$B65),MIN(AB$2,$B65)-$F$125))</f>
        <v>200</v>
      </c>
      <c r="AC65" s="5">
        <f>IF(AC$2&gt;$B65,MIN(AC$2,$B65)+$F$125,IF(AC$2=$B65,MIN(AC$2,$B65),MIN(AC$2,$B65)-$F$125))</f>
        <v>201</v>
      </c>
      <c r="AD65" s="5">
        <f>IF(AD$2&gt;$B65,MIN(AD$2,$B65)+$F$125,IF(AD$2=$B65,MIN(AD$2,$B65),MIN(AD$2,$B65)-$F$125))</f>
        <v>202</v>
      </c>
      <c r="AE65" s="5">
        <f>IF(AE$2&gt;$B65,MIN(AE$2,$B65)+$F$125,IF(AE$2=$B65,MIN(AE$2,$B65),MIN(AE$2,$B65)-$F$125))</f>
        <v>203</v>
      </c>
      <c r="AF65" s="5">
        <f>IF(AF$2&gt;$B65,MIN(AF$2,$B65)+$F$125,IF(AF$2=$B65,MIN(AF$2,$B65),MIN(AF$2,$B65)-$F$125))</f>
        <v>204</v>
      </c>
      <c r="AG65" s="5">
        <f>IF(AG$2&gt;$B65,MIN(AG$2,$B65)+$F$125,IF(AG$2=$B65,MIN(AG$2,$B65),MIN(AG$2,$B65)-$F$125))</f>
        <v>205</v>
      </c>
      <c r="AH65" s="5">
        <f>IF(AH$2&gt;$B65,MIN(AH$2,$B65)+$F$125,IF(AH$2=$B65,MIN(AH$2,$B65),MIN(AH$2,$B65)-$F$125))</f>
        <v>206</v>
      </c>
      <c r="AI65" s="5">
        <f>IF(AI$2&gt;$B65,MIN(AI$2,$B65)+$F$125,IF(AI$2=$B65,MIN(AI$2,$B65),MIN(AI$2,$B65)-$F$125))</f>
        <v>207</v>
      </c>
      <c r="AJ65" s="5">
        <f>IF(AJ$2&gt;$B65,MIN(AJ$2,$B65)+$F$125,IF(AJ$2=$B65,MIN(AJ$2,$B65),MIN(AJ$2,$B65)-$F$125))</f>
        <v>208</v>
      </c>
      <c r="AK65" s="5">
        <f>IF(AK$2&gt;$B65,MIN(AK$2,$B65)+$F$125,IF(AK$2=$B65,MIN(AK$2,$B65),MIN(AK$2,$B65)-$F$125))</f>
        <v>209</v>
      </c>
      <c r="AL65" s="5">
        <f>IF(AL$2&gt;$B65,MIN(AL$2,$B65)+$F$125,IF(AL$2=$B65,MIN(AL$2,$B65),MIN(AL$2,$B65)-$F$125))</f>
        <v>210</v>
      </c>
      <c r="AM65" s="5">
        <f>IF(AM$2&gt;$B65,MIN(AM$2,$B65)+$F$125,IF(AM$2=$B65,MIN(AM$2,$B65),MIN(AM$2,$B65)-$F$125))</f>
        <v>211</v>
      </c>
      <c r="AN65" s="5">
        <f>IF(AN$2&gt;$B65,MIN(AN$2,$B65)+$F$125,IF(AN$2=$B65,MIN(AN$2,$B65),MIN(AN$2,$B65)-$F$125))</f>
        <v>212</v>
      </c>
      <c r="AO65" s="5">
        <f>IF(AO$2&gt;$B65,MIN(AO$2,$B65)+$F$125,IF(AO$2=$B65,MIN(AO$2,$B65),MIN(AO$2,$B65)-$F$125))</f>
        <v>213</v>
      </c>
      <c r="AP65" s="5">
        <f>IF(AP$2&gt;$B65,MIN(AP$2,$B65)+$F$125,IF(AP$2=$B65,MIN(AP$2,$B65),MIN(AP$2,$B65)-$F$125))</f>
        <v>214</v>
      </c>
      <c r="AQ65" s="5">
        <f>IF(AQ$2&gt;$B65,MIN(AQ$2,$B65)+$F$125,IF(AQ$2=$B65,MIN(AQ$2,$B65),MIN(AQ$2,$B65)-$F$125))</f>
        <v>215</v>
      </c>
      <c r="AR65" s="5">
        <f>IF(AR$2&gt;$B65,MIN(AR$2,$B65)+$F$125,IF(AR$2=$B65,MIN(AR$2,$B65),MIN(AR$2,$B65)-$F$125))</f>
        <v>216</v>
      </c>
      <c r="AS65" s="5">
        <f>IF(AS$2&gt;$B65,MIN(AS$2,$B65)+$F$125,IF(AS$2=$B65,MIN(AS$2,$B65),MIN(AS$2,$B65)-$F$125))</f>
        <v>217</v>
      </c>
      <c r="AT65" s="5">
        <f>IF(AT$2&gt;$B65,MIN(AT$2,$B65)+$F$125,IF(AT$2=$B65,MIN(AT$2,$B65),MIN(AT$2,$B65)-$F$125))</f>
        <v>218</v>
      </c>
      <c r="AU65" s="5">
        <f>IF(AU$2&gt;$B65,MIN(AU$2,$B65)+$F$125,IF(AU$2=$B65,MIN(AU$2,$B65),MIN(AU$2,$B65)-$F$125))</f>
        <v>219</v>
      </c>
      <c r="AV65" s="5">
        <f>IF(AV$2&gt;$B65,MIN(AV$2,$B65)+$F$125,IF(AV$2=$B65,MIN(AV$2,$B65),MIN(AV$2,$B65)-$F$125))</f>
        <v>220</v>
      </c>
      <c r="AW65" s="5">
        <f>IF(AW$2&gt;$B65,MIN(AW$2,$B65)+$F$125,IF(AW$2=$B65,MIN(AW$2,$B65),MIN(AW$2,$B65)-$F$125))</f>
        <v>221</v>
      </c>
      <c r="AX65" s="5">
        <f>IF(AX$2&gt;$B65,MIN(AX$2,$B65)+$F$125,IF(AX$2=$B65,MIN(AX$2,$B65),MIN(AX$2,$B65)-$F$125))</f>
        <v>222</v>
      </c>
      <c r="AY65" s="5">
        <f>IF(AY$2&gt;$B65,MIN(AY$2,$B65)+$F$125,IF(AY$2=$B65,MIN(AY$2,$B65),MIN(AY$2,$B65)-$F$125))</f>
        <v>223</v>
      </c>
      <c r="AZ65" s="5">
        <f>IF(AZ$2&gt;$B65,MIN(AZ$2,$B65)+$F$125,IF(AZ$2=$B65,MIN(AZ$2,$B65),MIN(AZ$2,$B65)-$F$125))</f>
        <v>224</v>
      </c>
      <c r="BA65" s="5">
        <f>IF(BA$2&gt;$B65,MIN(BA$2,$B65)+$F$125,IF(BA$2=$B65,MIN(BA$2,$B65),MIN(BA$2,$B65)-$F$125))</f>
        <v>225</v>
      </c>
      <c r="BB65" s="5">
        <f>IF(BB$2&gt;$B65,MIN(BB$2,$B65)+$F$125,IF(BB$2=$B65,MIN(BB$2,$B65),MIN(BB$2,$B65)-$F$125))</f>
        <v>226</v>
      </c>
      <c r="BC65" s="5">
        <f>IF(BC$2&gt;$B65,MIN(BC$2,$B65)+$F$125,IF(BC$2=$B65,MIN(BC$2,$B65),MIN(BC$2,$B65)-$F$125))</f>
        <v>227</v>
      </c>
      <c r="BD65" s="5">
        <f>IF(BD$2&gt;$B65,MIN(BD$2,$B65)+$F$125,IF(BD$2=$B65,MIN(BD$2,$B65),MIN(BD$2,$B65)-$F$125))</f>
        <v>228</v>
      </c>
      <c r="BE65" s="5">
        <f>IF(BE$2&gt;$B65,MIN(BE$2,$B65)+$F$125,IF(BE$2=$B65,MIN(BE$2,$B65),MIN(BE$2,$B65)-$F$125))</f>
        <v>229</v>
      </c>
      <c r="BF65" s="5">
        <f>IF(BF$2&gt;$B65,MIN(BF$2,$B65)+$F$125,IF(BF$2=$B65,MIN(BF$2,$B65),MIN(BF$2,$B65)-$F$125))</f>
        <v>230</v>
      </c>
      <c r="BG65" s="5">
        <f>IF(BG$2&gt;$B65,MIN(BG$2,$B65)+$F$125,IF(BG$2=$B65,MIN(BG$2,$B65),MIN(BG$2,$B65)-$F$125))</f>
        <v>231</v>
      </c>
      <c r="BH65" s="5">
        <f>IF(BH$2&gt;$B65,MIN(BH$2,$B65)+$F$125,IF(BH$2=$B65,MIN(BH$2,$B65),MIN(BH$2,$B65)-$F$125))</f>
        <v>232</v>
      </c>
      <c r="BI65" s="5">
        <f>IF(BI$2&gt;$B65,MIN(BI$2,$B65)+$F$125,IF(BI$2=$B65,MIN(BI$2,$B65),MIN(BI$2,$B65)-$F$125))</f>
        <v>233</v>
      </c>
      <c r="BJ65" s="5">
        <f>IF(BJ$2&gt;$B65,MIN(BJ$2,$B65)+$F$125,IF(BJ$2=$B65,MIN(BJ$2,$B65),MIN(BJ$2,$B65)-$F$125))</f>
        <v>234</v>
      </c>
      <c r="BK65" s="5">
        <f>IF(BK$2&gt;$B65,MIN(BK$2,$B65)+$F$125,IF(BK$2=$B65,MIN(BK$2,$B65),MIN(BK$2,$B65)-$F$125))</f>
        <v>235</v>
      </c>
      <c r="BL65" s="5">
        <f>IF(BL$2&gt;$B65,MIN(BL$2,$B65)+$F$125,IF(BL$2=$B65,MIN(BL$2,$B65),MIN(BL$2,$B65)-$F$125))</f>
        <v>236</v>
      </c>
      <c r="BM65" s="5">
        <f>IF(BM$2&gt;$B65,MIN(BM$2,$B65)+$F$125,IF(BM$2=$B65,MIN(BM$2,$B65),MIN(BM$2,$B65)-$F$125))</f>
        <v>242</v>
      </c>
      <c r="BN65" s="5">
        <f>IF(BN$2&gt;$B65,MIN(BN$2,$B65)+$F$125,IF(BN$2=$B65,MIN(BN$2,$B65),MIN(BN$2,$B65)-$F$125))</f>
        <v>247</v>
      </c>
      <c r="BO65" s="5">
        <f>IF(BO$2&gt;$B65,MIN(BO$2,$B65)+$F$125,IF(BO$2=$B65,MIN(BO$2,$B65),MIN(BO$2,$B65)-$F$125))</f>
        <v>247</v>
      </c>
      <c r="BP65" s="5">
        <f>IF(BP$2&gt;$B65,MIN(BP$2,$B65)+$F$125,IF(BP$2=$B65,MIN(BP$2,$B65),MIN(BP$2,$B65)-$F$125))</f>
        <v>247</v>
      </c>
      <c r="BQ65" s="5">
        <f>IF(BQ$2&gt;$B65,MIN(BQ$2,$B65)+$F$125,IF(BQ$2=$B65,MIN(BQ$2,$B65),MIN(BQ$2,$B65)-$F$125))</f>
        <v>247</v>
      </c>
      <c r="BR65" s="5">
        <f>IF(BR$2&gt;$B65,MIN(BR$2,$B65)+$F$125,IF(BR$2=$B65,MIN(BR$2,$B65),MIN(BR$2,$B65)-$F$125))</f>
        <v>247</v>
      </c>
      <c r="BS65" s="5">
        <f>IF(BS$2&gt;$B65,MIN(BS$2,$B65)+$F$125,IF(BS$2=$B65,MIN(BS$2,$B65),MIN(BS$2,$B65)-$F$125))</f>
        <v>247</v>
      </c>
      <c r="BT65" s="5">
        <f>IF(BT$2&gt;$B65,MIN(BT$2,$B65)+$F$125,IF(BT$2=$B65,MIN(BT$2,$B65),MIN(BT$2,$B65)-$F$125))</f>
        <v>247</v>
      </c>
      <c r="BU65" s="5">
        <f>IF(BU$2&gt;$B65,MIN(BU$2,$B65)+$F$125,IF(BU$2=$B65,MIN(BU$2,$B65),MIN(BU$2,$B65)-$F$125))</f>
        <v>247</v>
      </c>
      <c r="BV65" s="5">
        <f>IF(BV$2&gt;$B65,MIN(BV$2,$B65)+$F$125,IF(BV$2=$B65,MIN(BV$2,$B65),MIN(BV$2,$B65)-$F$125))</f>
        <v>247</v>
      </c>
      <c r="BW65" s="5">
        <f>IF(BW$2&gt;$B65,MIN(BW$2,$B65)+$F$125,IF(BW$2=$B65,MIN(BW$2,$B65),MIN(BW$2,$B65)-$F$125))</f>
        <v>247</v>
      </c>
      <c r="BX65" s="5">
        <f>IF(BX$2&gt;$B65,MIN(BX$2,$B65)+$F$125,IF(BX$2=$B65,MIN(BX$2,$B65),MIN(BX$2,$B65)-$F$125))</f>
        <v>247</v>
      </c>
      <c r="BY65" s="5">
        <f>IF(BY$2&gt;$B65,MIN(BY$2,$B65)+$F$125,IF(BY$2=$B65,MIN(BY$2,$B65),MIN(BY$2,$B65)-$F$125))</f>
        <v>247</v>
      </c>
      <c r="BZ65" s="5">
        <f>IF(BZ$2&gt;$B65,MIN(BZ$2,$B65)+$F$125,IF(BZ$2=$B65,MIN(BZ$2,$B65),MIN(BZ$2,$B65)-$F$125))</f>
        <v>247</v>
      </c>
      <c r="CA65" s="5">
        <f>IF(CA$2&gt;$B65,MIN(CA$2,$B65)+$F$125,IF(CA$2=$B65,MIN(CA$2,$B65),MIN(CA$2,$B65)-$F$125))</f>
        <v>247</v>
      </c>
      <c r="CB65" s="5">
        <f>IF(CB$2&gt;$B65,MIN(CB$2,$B65)+$F$125,IF(CB$2=$B65,MIN(CB$2,$B65),MIN(CB$2,$B65)-$F$125))</f>
        <v>247</v>
      </c>
      <c r="CC65" s="5">
        <f>IF(CC$2&gt;$B65,MIN(CC$2,$B65)+$F$125,IF(CC$2=$B65,MIN(CC$2,$B65),MIN(CC$2,$B65)-$F$125))</f>
        <v>247</v>
      </c>
      <c r="CD65" s="5">
        <f>IF(CD$2&gt;$B65,MIN(CD$2,$B65)+$F$125,IF(CD$2=$B65,MIN(CD$2,$B65),MIN(CD$2,$B65)-$F$125))</f>
        <v>247</v>
      </c>
      <c r="CE65" s="5">
        <f>IF(CE$2&gt;$B65,MIN(CE$2,$B65)+$F$125,IF(CE$2=$B65,MIN(CE$2,$B65),MIN(CE$2,$B65)-$F$125))</f>
        <v>247</v>
      </c>
      <c r="CF65" s="5">
        <f>IF(CF$2&gt;$B65,MIN(CF$2,$B65)+$F$125,IF(CF$2=$B65,MIN(CF$2,$B65),MIN(CF$2,$B65)-$F$125))</f>
        <v>247</v>
      </c>
      <c r="CG65" s="5">
        <f>IF(CG$2&gt;$B65,MIN(CG$2,$B65)+$F$125,IF(CG$2=$B65,MIN(CG$2,$B65),MIN(CG$2,$B65)-$F$125))</f>
        <v>247</v>
      </c>
      <c r="CH65" s="5">
        <f>IF(CH$2&gt;$B65,MIN(CH$2,$B65)+$F$125,IF(CH$2=$B65,MIN(CH$2,$B65),MIN(CH$2,$B65)-$F$125))</f>
        <v>247</v>
      </c>
      <c r="CI65" s="5">
        <f>IF(CI$2&gt;$B65,MIN(CI$2,$B65)+$F$125,IF(CI$2=$B65,MIN(CI$2,$B65),MIN(CI$2,$B65)-$F$125))</f>
        <v>247</v>
      </c>
      <c r="CJ65" s="5">
        <f>IF(CJ$2&gt;$B65,MIN(CJ$2,$B65)+$F$125,IF(CJ$2=$B65,MIN(CJ$2,$B65),MIN(CJ$2,$B65)-$F$125))</f>
        <v>247</v>
      </c>
      <c r="CK65" s="5">
        <f>IF(CK$2&gt;$B65,MIN(CK$2,$B65)+$F$125,IF(CK$2=$B65,MIN(CK$2,$B65),MIN(CK$2,$B65)-$F$125))</f>
        <v>247</v>
      </c>
      <c r="CL65" s="5">
        <f>IF(CL$2&gt;$B65,MIN(CL$2,$B65)+$F$125,IF(CL$2=$B65,MIN(CL$2,$B65),MIN(CL$2,$B65)-$F$125))</f>
        <v>247</v>
      </c>
      <c r="CM65" s="5">
        <f>IF(CM$2&gt;$B65,MIN(CM$2,$B65)+$F$125,IF(CM$2=$B65,MIN(CM$2,$B65),MIN(CM$2,$B65)-$F$125))</f>
        <v>247</v>
      </c>
      <c r="CN65" s="5">
        <f>IF(CN$2&gt;$B65,MIN(CN$2,$B65)+$F$125,IF(CN$2=$B65,MIN(CN$2,$B65),MIN(CN$2,$B65)-$F$125))</f>
        <v>247</v>
      </c>
      <c r="CO65" s="5">
        <f>IF(CO$2&gt;$B65,MIN(CO$2,$B65)+$F$125,IF(CO$2=$B65,MIN(CO$2,$B65),MIN(CO$2,$B65)-$F$125))</f>
        <v>247</v>
      </c>
      <c r="CP65" s="5">
        <f>IF(CP$2&gt;$B65,MIN(CP$2,$B65)+$F$125,IF(CP$2=$B65,MIN(CP$2,$B65),MIN(CP$2,$B65)-$F$125))</f>
        <v>247</v>
      </c>
      <c r="CQ65" s="5">
        <f>IF(CQ$2&gt;$B65,MIN(CQ$2,$B65)+$F$125,IF(CQ$2=$B65,MIN(CQ$2,$B65),MIN(CQ$2,$B65)-$F$125))</f>
        <v>247</v>
      </c>
      <c r="CR65" s="5">
        <f>IF(CR$2&gt;$B65,MIN(CR$2,$B65)+$F$125,IF(CR$2=$B65,MIN(CR$2,$B65),MIN(CR$2,$B65)-$F$125))</f>
        <v>247</v>
      </c>
      <c r="CS65" s="5">
        <f>IF(CS$2&gt;$B65,MIN(CS$2,$B65)+$F$125,IF(CS$2=$B65,MIN(CS$2,$B65),MIN(CS$2,$B65)-$F$125))</f>
        <v>247</v>
      </c>
      <c r="CT65" s="5">
        <f>IF(CT$2&gt;$B65,MIN(CT$2,$B65)+$F$125,IF(CT$2=$B65,MIN(CT$2,$B65),MIN(CT$2,$B65)-$F$125))</f>
        <v>247</v>
      </c>
      <c r="CU65" s="5">
        <f>IF(CU$2&gt;$B65,MIN(CU$2,$B65)+$F$125,IF(CU$2=$B65,MIN(CU$2,$B65),MIN(CU$2,$B65)-$F$125))</f>
        <v>247</v>
      </c>
      <c r="CV65" s="5">
        <f>IF(CV$2&gt;$B65,MIN(CV$2,$B65)+$F$125,IF(CV$2=$B65,MIN(CV$2,$B65),MIN(CV$2,$B65)-$F$125))</f>
        <v>247</v>
      </c>
      <c r="CW65" s="5">
        <f>IF(CW$2&gt;$B65,MIN(CW$2,$B65)+$F$125,IF(CW$2=$B65,MIN(CW$2,$B65),MIN(CW$2,$B65)-$F$125))</f>
        <v>247</v>
      </c>
      <c r="CX65" s="5">
        <f>IF(CX$2&gt;$B65,MIN(CX$2,$B65)+$F$125,IF(CX$2=$B65,MIN(CX$2,$B65),MIN(CX$2,$B65)-$F$125))</f>
        <v>247</v>
      </c>
      <c r="CY65" s="5">
        <f>IF(CY$2&gt;$B65,MIN(CY$2,$B65)+$F$125,IF(CY$2=$B65,MIN(CY$2,$B65),MIN(CY$2,$B65)-$F$125))</f>
        <v>247</v>
      </c>
      <c r="CZ65" s="5">
        <f>IF(CZ$2&gt;$B65,MIN(CZ$2,$B65)+$F$125,IF(CZ$2=$B65,MIN(CZ$2,$B65),MIN(CZ$2,$B65)-$F$125))</f>
        <v>247</v>
      </c>
      <c r="DA65" s="5">
        <f>IF(DA$2&gt;$B65,MIN(DA$2,$B65)+$F$125,IF(DA$2=$B65,MIN(DA$2,$B65),MIN(DA$2,$B65)-$F$125))</f>
        <v>247</v>
      </c>
      <c r="DB65" s="5">
        <f>IF(DB$2&gt;$B65,MIN(DB$2,$B65)+$F$125,IF(DB$2=$B65,MIN(DB$2,$B65),MIN(DB$2,$B65)-$F$125))</f>
        <v>247</v>
      </c>
      <c r="DC65" s="5">
        <f>IF(DC$2&gt;$B65,MIN(DC$2,$B65)+$F$125,IF(DC$2=$B65,MIN(DC$2,$B65),MIN(DC$2,$B65)-$F$125))</f>
        <v>247</v>
      </c>
      <c r="DD65" s="5">
        <f>IF(DD$2&gt;$B65,MIN(DD$2,$B65)+$F$125,IF(DD$2=$B65,MIN(DD$2,$B65),MIN(DD$2,$B65)-$F$125))</f>
        <v>247</v>
      </c>
      <c r="DE65" s="5">
        <f>IF(DE$2&gt;$B65,MIN(DE$2,$B65)+$F$125,IF(DE$2=$B65,MIN(DE$2,$B65),MIN(DE$2,$B65)-$F$125))</f>
        <v>247</v>
      </c>
      <c r="DF65" s="5">
        <f>IF(DF$2&gt;$B65,MIN(DF$2,$B65)+$F$125,IF(DF$2=$B65,MIN(DF$2,$B65),MIN(DF$2,$B65)-$F$125))</f>
        <v>247</v>
      </c>
      <c r="DG65" s="5">
        <f>IF(DG$2&gt;$B65,MIN(DG$2,$B65)+$F$125,IF(DG$2=$B65,MIN(DG$2,$B65),MIN(DG$2,$B65)-$F$125))</f>
        <v>247</v>
      </c>
      <c r="DH65" s="5">
        <f>IF(DH$2&gt;$B65,MIN(DH$2,$B65)+$F$125,IF(DH$2=$B65,MIN(DH$2,$B65),MIN(DH$2,$B65)-$F$125))</f>
        <v>247</v>
      </c>
      <c r="DI65" s="5">
        <f>IF(DI$2&gt;$B65,MIN(DI$2,$B65)+$F$125,IF(DI$2=$B65,MIN(DI$2,$B65),MIN(DI$2,$B65)-$F$125))</f>
        <v>247</v>
      </c>
      <c r="DJ65" s="5">
        <f>IF(DJ$2&gt;$B65,MIN(DJ$2,$B65)+$F$125,IF(DJ$2=$B65,MIN(DJ$2,$B65),MIN(DJ$2,$B65)-$F$125))</f>
        <v>247</v>
      </c>
      <c r="DK65" s="5">
        <f>IF(DK$2&gt;$B65,MIN(DK$2,$B65)+$F$125,IF(DK$2=$B65,MIN(DK$2,$B65),MIN(DK$2,$B65)-$F$125))</f>
        <v>247</v>
      </c>
      <c r="DL65" s="5">
        <f>IF(DL$2&gt;$B65,MIN(DL$2,$B65)+$F$125,IF(DL$2=$B65,MIN(DL$2,$B65),MIN(DL$2,$B65)-$F$125))</f>
        <v>247</v>
      </c>
      <c r="DM65" s="5">
        <f>IF(DM$2&gt;$B65,MIN(DM$2,$B65)+$F$125,IF(DM$2=$B65,MIN(DM$2,$B65),MIN(DM$2,$B65)-$F$125))</f>
        <v>247</v>
      </c>
      <c r="DN65" s="5">
        <f>IF(DN$2&gt;$B65,MIN(DN$2,$B65)+$F$125,IF(DN$2=$B65,MIN(DN$2,$B65),MIN(DN$2,$B65)-$F$125))</f>
        <v>247</v>
      </c>
      <c r="DO65" s="5">
        <f>IF(DO$2&gt;$B65,MIN(DO$2,$B65)+$F$125,IF(DO$2=$B65,MIN(DO$2,$B65),MIN(DO$2,$B65)-$F$125))</f>
        <v>247</v>
      </c>
      <c r="DP65" s="5">
        <f>IF(DP$2&gt;$B65,MIN(DP$2,$B65)+$F$125,IF(DP$2=$B65,MIN(DP$2,$B65),MIN(DP$2,$B65)-$F$125))</f>
        <v>247</v>
      </c>
      <c r="DQ65" s="5">
        <f>IF(DQ$2&gt;$B65,MIN(DQ$2,$B65)+$F$125,IF(DQ$2=$B65,MIN(DQ$2,$B65),MIN(DQ$2,$B65)-$F$125))</f>
        <v>247</v>
      </c>
      <c r="DR65" s="5">
        <f>IF(DR$2&gt;$B65,MIN(DR$2,$B65)+$F$125,IF(DR$2=$B65,MIN(DR$2,$B65),MIN(DR$2,$B65)-$F$125))</f>
        <v>247</v>
      </c>
      <c r="DS65" s="6">
        <f>IF(DS$2&gt;$B65,MIN(DS$2,$B65)+$F$125,IF(DS$2=$B65,MIN(DS$2,$B65),MIN(DS$2,$B65)-$F$125))</f>
        <v>247</v>
      </c>
      <c r="DT65" s="11">
        <f t="shared" si="0"/>
        <v>175</v>
      </c>
      <c r="DU65" s="11">
        <f t="shared" si="1"/>
        <v>247</v>
      </c>
      <c r="DV65">
        <f t="shared" si="2"/>
        <v>225.69421487603304</v>
      </c>
    </row>
    <row r="66" spans="2:126" x14ac:dyDescent="0.35">
      <c r="B66">
        <v>243</v>
      </c>
      <c r="C66" s="4">
        <f>IF(C$2&gt;$B66,MIN(C$2,$B66)+$F$125,IF(C$2=$B66,MIN(C$2,$B66),MIN(C$2,$B66)-$F$125))</f>
        <v>175</v>
      </c>
      <c r="D66" s="5">
        <f>IF(D$2&gt;$B66,MIN(D$2,$B66)+$F$125,IF(D$2=$B66,MIN(D$2,$B66),MIN(D$2,$B66)-$F$125))</f>
        <v>176</v>
      </c>
      <c r="E66" s="5">
        <f>IF(E$2&gt;$B66,MIN(E$2,$B66)+$F$125,IF(E$2=$B66,MIN(E$2,$B66),MIN(E$2,$B66)-$F$125))</f>
        <v>177</v>
      </c>
      <c r="F66" s="5">
        <f>IF(F$2&gt;$B66,MIN(F$2,$B66)+$F$125,IF(F$2=$B66,MIN(F$2,$B66),MIN(F$2,$B66)-$F$125))</f>
        <v>178</v>
      </c>
      <c r="G66" s="5">
        <f>IF(G$2&gt;$B66,MIN(G$2,$B66)+$F$125,IF(G$2=$B66,MIN(G$2,$B66),MIN(G$2,$B66)-$F$125))</f>
        <v>179</v>
      </c>
      <c r="H66" s="5">
        <f>IF(H$2&gt;$B66,MIN(H$2,$B66)+$F$125,IF(H$2=$B66,MIN(H$2,$B66),MIN(H$2,$B66)-$F$125))</f>
        <v>180</v>
      </c>
      <c r="I66" s="5">
        <f>IF(I$2&gt;$B66,MIN(I$2,$B66)+$F$125,IF(I$2=$B66,MIN(I$2,$B66),MIN(I$2,$B66)-$F$125))</f>
        <v>181</v>
      </c>
      <c r="J66" s="5">
        <f>IF(J$2&gt;$B66,MIN(J$2,$B66)+$F$125,IF(J$2=$B66,MIN(J$2,$B66),MIN(J$2,$B66)-$F$125))</f>
        <v>182</v>
      </c>
      <c r="K66" s="5">
        <f>IF(K$2&gt;$B66,MIN(K$2,$B66)+$F$125,IF(K$2=$B66,MIN(K$2,$B66),MIN(K$2,$B66)-$F$125))</f>
        <v>183</v>
      </c>
      <c r="L66" s="5">
        <f>IF(L$2&gt;$B66,MIN(L$2,$B66)+$F$125,IF(L$2=$B66,MIN(L$2,$B66),MIN(L$2,$B66)-$F$125))</f>
        <v>184</v>
      </c>
      <c r="M66" s="5">
        <f>IF(M$2&gt;$B66,MIN(M$2,$B66)+$F$125,IF(M$2=$B66,MIN(M$2,$B66),MIN(M$2,$B66)-$F$125))</f>
        <v>185</v>
      </c>
      <c r="N66" s="5">
        <f>IF(N$2&gt;$B66,MIN(N$2,$B66)+$F$125,IF(N$2=$B66,MIN(N$2,$B66),MIN(N$2,$B66)-$F$125))</f>
        <v>186</v>
      </c>
      <c r="O66" s="5">
        <f>IF(O$2&gt;$B66,MIN(O$2,$B66)+$F$125,IF(O$2=$B66,MIN(O$2,$B66),MIN(O$2,$B66)-$F$125))</f>
        <v>187</v>
      </c>
      <c r="P66" s="5">
        <f>IF(P$2&gt;$B66,MIN(P$2,$B66)+$F$125,IF(P$2=$B66,MIN(P$2,$B66),MIN(P$2,$B66)-$F$125))</f>
        <v>188</v>
      </c>
      <c r="Q66" s="5">
        <f>IF(Q$2&gt;$B66,MIN(Q$2,$B66)+$F$125,IF(Q$2=$B66,MIN(Q$2,$B66),MIN(Q$2,$B66)-$F$125))</f>
        <v>189</v>
      </c>
      <c r="R66" s="5">
        <f>IF(R$2&gt;$B66,MIN(R$2,$B66)+$F$125,IF(R$2=$B66,MIN(R$2,$B66),MIN(R$2,$B66)-$F$125))</f>
        <v>190</v>
      </c>
      <c r="S66" s="5">
        <f>IF(S$2&gt;$B66,MIN(S$2,$B66)+$F$125,IF(S$2=$B66,MIN(S$2,$B66),MIN(S$2,$B66)-$F$125))</f>
        <v>191</v>
      </c>
      <c r="T66" s="5">
        <f>IF(T$2&gt;$B66,MIN(T$2,$B66)+$F$125,IF(T$2=$B66,MIN(T$2,$B66),MIN(T$2,$B66)-$F$125))</f>
        <v>192</v>
      </c>
      <c r="U66" s="5">
        <f>IF(U$2&gt;$B66,MIN(U$2,$B66)+$F$125,IF(U$2=$B66,MIN(U$2,$B66),MIN(U$2,$B66)-$F$125))</f>
        <v>193</v>
      </c>
      <c r="V66" s="5">
        <f>IF(V$2&gt;$B66,MIN(V$2,$B66)+$F$125,IF(V$2=$B66,MIN(V$2,$B66),MIN(V$2,$B66)-$F$125))</f>
        <v>194</v>
      </c>
      <c r="W66" s="5">
        <f>IF(W$2&gt;$B66,MIN(W$2,$B66)+$F$125,IF(W$2=$B66,MIN(W$2,$B66),MIN(W$2,$B66)-$F$125))</f>
        <v>195</v>
      </c>
      <c r="X66" s="5">
        <f>IF(X$2&gt;$B66,MIN(X$2,$B66)+$F$125,IF(X$2=$B66,MIN(X$2,$B66),MIN(X$2,$B66)-$F$125))</f>
        <v>196</v>
      </c>
      <c r="Y66" s="5">
        <f>IF(Y$2&gt;$B66,MIN(Y$2,$B66)+$F$125,IF(Y$2=$B66,MIN(Y$2,$B66),MIN(Y$2,$B66)-$F$125))</f>
        <v>197</v>
      </c>
      <c r="Z66" s="5">
        <f>IF(Z$2&gt;$B66,MIN(Z$2,$B66)+$F$125,IF(Z$2=$B66,MIN(Z$2,$B66),MIN(Z$2,$B66)-$F$125))</f>
        <v>198</v>
      </c>
      <c r="AA66" s="5">
        <f>IF(AA$2&gt;$B66,MIN(AA$2,$B66)+$F$125,IF(AA$2=$B66,MIN(AA$2,$B66),MIN(AA$2,$B66)-$F$125))</f>
        <v>199</v>
      </c>
      <c r="AB66" s="5">
        <f>IF(AB$2&gt;$B66,MIN(AB$2,$B66)+$F$125,IF(AB$2=$B66,MIN(AB$2,$B66),MIN(AB$2,$B66)-$F$125))</f>
        <v>200</v>
      </c>
      <c r="AC66" s="5">
        <f>IF(AC$2&gt;$B66,MIN(AC$2,$B66)+$F$125,IF(AC$2=$B66,MIN(AC$2,$B66),MIN(AC$2,$B66)-$F$125))</f>
        <v>201</v>
      </c>
      <c r="AD66" s="5">
        <f>IF(AD$2&gt;$B66,MIN(AD$2,$B66)+$F$125,IF(AD$2=$B66,MIN(AD$2,$B66),MIN(AD$2,$B66)-$F$125))</f>
        <v>202</v>
      </c>
      <c r="AE66" s="5">
        <f>IF(AE$2&gt;$B66,MIN(AE$2,$B66)+$F$125,IF(AE$2=$B66,MIN(AE$2,$B66),MIN(AE$2,$B66)-$F$125))</f>
        <v>203</v>
      </c>
      <c r="AF66" s="5">
        <f>IF(AF$2&gt;$B66,MIN(AF$2,$B66)+$F$125,IF(AF$2=$B66,MIN(AF$2,$B66),MIN(AF$2,$B66)-$F$125))</f>
        <v>204</v>
      </c>
      <c r="AG66" s="5">
        <f>IF(AG$2&gt;$B66,MIN(AG$2,$B66)+$F$125,IF(AG$2=$B66,MIN(AG$2,$B66),MIN(AG$2,$B66)-$F$125))</f>
        <v>205</v>
      </c>
      <c r="AH66" s="5">
        <f>IF(AH$2&gt;$B66,MIN(AH$2,$B66)+$F$125,IF(AH$2=$B66,MIN(AH$2,$B66),MIN(AH$2,$B66)-$F$125))</f>
        <v>206</v>
      </c>
      <c r="AI66" s="5">
        <f>IF(AI$2&gt;$B66,MIN(AI$2,$B66)+$F$125,IF(AI$2=$B66,MIN(AI$2,$B66),MIN(AI$2,$B66)-$F$125))</f>
        <v>207</v>
      </c>
      <c r="AJ66" s="5">
        <f>IF(AJ$2&gt;$B66,MIN(AJ$2,$B66)+$F$125,IF(AJ$2=$B66,MIN(AJ$2,$B66),MIN(AJ$2,$B66)-$F$125))</f>
        <v>208</v>
      </c>
      <c r="AK66" s="5">
        <f>IF(AK$2&gt;$B66,MIN(AK$2,$B66)+$F$125,IF(AK$2=$B66,MIN(AK$2,$B66),MIN(AK$2,$B66)-$F$125))</f>
        <v>209</v>
      </c>
      <c r="AL66" s="5">
        <f>IF(AL$2&gt;$B66,MIN(AL$2,$B66)+$F$125,IF(AL$2=$B66,MIN(AL$2,$B66),MIN(AL$2,$B66)-$F$125))</f>
        <v>210</v>
      </c>
      <c r="AM66" s="5">
        <f>IF(AM$2&gt;$B66,MIN(AM$2,$B66)+$F$125,IF(AM$2=$B66,MIN(AM$2,$B66),MIN(AM$2,$B66)-$F$125))</f>
        <v>211</v>
      </c>
      <c r="AN66" s="5">
        <f>IF(AN$2&gt;$B66,MIN(AN$2,$B66)+$F$125,IF(AN$2=$B66,MIN(AN$2,$B66),MIN(AN$2,$B66)-$F$125))</f>
        <v>212</v>
      </c>
      <c r="AO66" s="5">
        <f>IF(AO$2&gt;$B66,MIN(AO$2,$B66)+$F$125,IF(AO$2=$B66,MIN(AO$2,$B66),MIN(AO$2,$B66)-$F$125))</f>
        <v>213</v>
      </c>
      <c r="AP66" s="5">
        <f>IF(AP$2&gt;$B66,MIN(AP$2,$B66)+$F$125,IF(AP$2=$B66,MIN(AP$2,$B66),MIN(AP$2,$B66)-$F$125))</f>
        <v>214</v>
      </c>
      <c r="AQ66" s="5">
        <f>IF(AQ$2&gt;$B66,MIN(AQ$2,$B66)+$F$125,IF(AQ$2=$B66,MIN(AQ$2,$B66),MIN(AQ$2,$B66)-$F$125))</f>
        <v>215</v>
      </c>
      <c r="AR66" s="5">
        <f>IF(AR$2&gt;$B66,MIN(AR$2,$B66)+$F$125,IF(AR$2=$B66,MIN(AR$2,$B66),MIN(AR$2,$B66)-$F$125))</f>
        <v>216</v>
      </c>
      <c r="AS66" s="5">
        <f>IF(AS$2&gt;$B66,MIN(AS$2,$B66)+$F$125,IF(AS$2=$B66,MIN(AS$2,$B66),MIN(AS$2,$B66)-$F$125))</f>
        <v>217</v>
      </c>
      <c r="AT66" s="5">
        <f>IF(AT$2&gt;$B66,MIN(AT$2,$B66)+$F$125,IF(AT$2=$B66,MIN(AT$2,$B66),MIN(AT$2,$B66)-$F$125))</f>
        <v>218</v>
      </c>
      <c r="AU66" s="5">
        <f>IF(AU$2&gt;$B66,MIN(AU$2,$B66)+$F$125,IF(AU$2=$B66,MIN(AU$2,$B66),MIN(AU$2,$B66)-$F$125))</f>
        <v>219</v>
      </c>
      <c r="AV66" s="5">
        <f>IF(AV$2&gt;$B66,MIN(AV$2,$B66)+$F$125,IF(AV$2=$B66,MIN(AV$2,$B66),MIN(AV$2,$B66)-$F$125))</f>
        <v>220</v>
      </c>
      <c r="AW66" s="5">
        <f>IF(AW$2&gt;$B66,MIN(AW$2,$B66)+$F$125,IF(AW$2=$B66,MIN(AW$2,$B66),MIN(AW$2,$B66)-$F$125))</f>
        <v>221</v>
      </c>
      <c r="AX66" s="5">
        <f>IF(AX$2&gt;$B66,MIN(AX$2,$B66)+$F$125,IF(AX$2=$B66,MIN(AX$2,$B66),MIN(AX$2,$B66)-$F$125))</f>
        <v>222</v>
      </c>
      <c r="AY66" s="5">
        <f>IF(AY$2&gt;$B66,MIN(AY$2,$B66)+$F$125,IF(AY$2=$B66,MIN(AY$2,$B66),MIN(AY$2,$B66)-$F$125))</f>
        <v>223</v>
      </c>
      <c r="AZ66" s="5">
        <f>IF(AZ$2&gt;$B66,MIN(AZ$2,$B66)+$F$125,IF(AZ$2=$B66,MIN(AZ$2,$B66),MIN(AZ$2,$B66)-$F$125))</f>
        <v>224</v>
      </c>
      <c r="BA66" s="5">
        <f>IF(BA$2&gt;$B66,MIN(BA$2,$B66)+$F$125,IF(BA$2=$B66,MIN(BA$2,$B66),MIN(BA$2,$B66)-$F$125))</f>
        <v>225</v>
      </c>
      <c r="BB66" s="5">
        <f>IF(BB$2&gt;$B66,MIN(BB$2,$B66)+$F$125,IF(BB$2=$B66,MIN(BB$2,$B66),MIN(BB$2,$B66)-$F$125))</f>
        <v>226</v>
      </c>
      <c r="BC66" s="5">
        <f>IF(BC$2&gt;$B66,MIN(BC$2,$B66)+$F$125,IF(BC$2=$B66,MIN(BC$2,$B66),MIN(BC$2,$B66)-$F$125))</f>
        <v>227</v>
      </c>
      <c r="BD66" s="5">
        <f>IF(BD$2&gt;$B66,MIN(BD$2,$B66)+$F$125,IF(BD$2=$B66,MIN(BD$2,$B66),MIN(BD$2,$B66)-$F$125))</f>
        <v>228</v>
      </c>
      <c r="BE66" s="5">
        <f>IF(BE$2&gt;$B66,MIN(BE$2,$B66)+$F$125,IF(BE$2=$B66,MIN(BE$2,$B66),MIN(BE$2,$B66)-$F$125))</f>
        <v>229</v>
      </c>
      <c r="BF66" s="5">
        <f>IF(BF$2&gt;$B66,MIN(BF$2,$B66)+$F$125,IF(BF$2=$B66,MIN(BF$2,$B66),MIN(BF$2,$B66)-$F$125))</f>
        <v>230</v>
      </c>
      <c r="BG66" s="5">
        <f>IF(BG$2&gt;$B66,MIN(BG$2,$B66)+$F$125,IF(BG$2=$B66,MIN(BG$2,$B66),MIN(BG$2,$B66)-$F$125))</f>
        <v>231</v>
      </c>
      <c r="BH66" s="5">
        <f>IF(BH$2&gt;$B66,MIN(BH$2,$B66)+$F$125,IF(BH$2=$B66,MIN(BH$2,$B66),MIN(BH$2,$B66)-$F$125))</f>
        <v>232</v>
      </c>
      <c r="BI66" s="5">
        <f>IF(BI$2&gt;$B66,MIN(BI$2,$B66)+$F$125,IF(BI$2=$B66,MIN(BI$2,$B66),MIN(BI$2,$B66)-$F$125))</f>
        <v>233</v>
      </c>
      <c r="BJ66" s="5">
        <f>IF(BJ$2&gt;$B66,MIN(BJ$2,$B66)+$F$125,IF(BJ$2=$B66,MIN(BJ$2,$B66),MIN(BJ$2,$B66)-$F$125))</f>
        <v>234</v>
      </c>
      <c r="BK66" s="5">
        <f>IF(BK$2&gt;$B66,MIN(BK$2,$B66)+$F$125,IF(BK$2=$B66,MIN(BK$2,$B66),MIN(BK$2,$B66)-$F$125))</f>
        <v>235</v>
      </c>
      <c r="BL66" s="5">
        <f>IF(BL$2&gt;$B66,MIN(BL$2,$B66)+$F$125,IF(BL$2=$B66,MIN(BL$2,$B66),MIN(BL$2,$B66)-$F$125))</f>
        <v>236</v>
      </c>
      <c r="BM66" s="5">
        <f>IF(BM$2&gt;$B66,MIN(BM$2,$B66)+$F$125,IF(BM$2=$B66,MIN(BM$2,$B66),MIN(BM$2,$B66)-$F$125))</f>
        <v>237</v>
      </c>
      <c r="BN66" s="5">
        <f>IF(BN$2&gt;$B66,MIN(BN$2,$B66)+$F$125,IF(BN$2=$B66,MIN(BN$2,$B66),MIN(BN$2,$B66)-$F$125))</f>
        <v>243</v>
      </c>
      <c r="BO66" s="5">
        <f>IF(BO$2&gt;$B66,MIN(BO$2,$B66)+$F$125,IF(BO$2=$B66,MIN(BO$2,$B66),MIN(BO$2,$B66)-$F$125))</f>
        <v>248</v>
      </c>
      <c r="BP66" s="5">
        <f>IF(BP$2&gt;$B66,MIN(BP$2,$B66)+$F$125,IF(BP$2=$B66,MIN(BP$2,$B66),MIN(BP$2,$B66)-$F$125))</f>
        <v>248</v>
      </c>
      <c r="BQ66" s="5">
        <f>IF(BQ$2&gt;$B66,MIN(BQ$2,$B66)+$F$125,IF(BQ$2=$B66,MIN(BQ$2,$B66),MIN(BQ$2,$B66)-$F$125))</f>
        <v>248</v>
      </c>
      <c r="BR66" s="5">
        <f>IF(BR$2&gt;$B66,MIN(BR$2,$B66)+$F$125,IF(BR$2=$B66,MIN(BR$2,$B66),MIN(BR$2,$B66)-$F$125))</f>
        <v>248</v>
      </c>
      <c r="BS66" s="5">
        <f>IF(BS$2&gt;$B66,MIN(BS$2,$B66)+$F$125,IF(BS$2=$B66,MIN(BS$2,$B66),MIN(BS$2,$B66)-$F$125))</f>
        <v>248</v>
      </c>
      <c r="BT66" s="5">
        <f>IF(BT$2&gt;$B66,MIN(BT$2,$B66)+$F$125,IF(BT$2=$B66,MIN(BT$2,$B66),MIN(BT$2,$B66)-$F$125))</f>
        <v>248</v>
      </c>
      <c r="BU66" s="5">
        <f>IF(BU$2&gt;$B66,MIN(BU$2,$B66)+$F$125,IF(BU$2=$B66,MIN(BU$2,$B66),MIN(BU$2,$B66)-$F$125))</f>
        <v>248</v>
      </c>
      <c r="BV66" s="5">
        <f>IF(BV$2&gt;$B66,MIN(BV$2,$B66)+$F$125,IF(BV$2=$B66,MIN(BV$2,$B66),MIN(BV$2,$B66)-$F$125))</f>
        <v>248</v>
      </c>
      <c r="BW66" s="5">
        <f>IF(BW$2&gt;$B66,MIN(BW$2,$B66)+$F$125,IF(BW$2=$B66,MIN(BW$2,$B66),MIN(BW$2,$B66)-$F$125))</f>
        <v>248</v>
      </c>
      <c r="BX66" s="5">
        <f>IF(BX$2&gt;$B66,MIN(BX$2,$B66)+$F$125,IF(BX$2=$B66,MIN(BX$2,$B66),MIN(BX$2,$B66)-$F$125))</f>
        <v>248</v>
      </c>
      <c r="BY66" s="5">
        <f>IF(BY$2&gt;$B66,MIN(BY$2,$B66)+$F$125,IF(BY$2=$B66,MIN(BY$2,$B66),MIN(BY$2,$B66)-$F$125))</f>
        <v>248</v>
      </c>
      <c r="BZ66" s="5">
        <f>IF(BZ$2&gt;$B66,MIN(BZ$2,$B66)+$F$125,IF(BZ$2=$B66,MIN(BZ$2,$B66),MIN(BZ$2,$B66)-$F$125))</f>
        <v>248</v>
      </c>
      <c r="CA66" s="5">
        <f>IF(CA$2&gt;$B66,MIN(CA$2,$B66)+$F$125,IF(CA$2=$B66,MIN(CA$2,$B66),MIN(CA$2,$B66)-$F$125))</f>
        <v>248</v>
      </c>
      <c r="CB66" s="5">
        <f>IF(CB$2&gt;$B66,MIN(CB$2,$B66)+$F$125,IF(CB$2=$B66,MIN(CB$2,$B66),MIN(CB$2,$B66)-$F$125))</f>
        <v>248</v>
      </c>
      <c r="CC66" s="5">
        <f>IF(CC$2&gt;$B66,MIN(CC$2,$B66)+$F$125,IF(CC$2=$B66,MIN(CC$2,$B66),MIN(CC$2,$B66)-$F$125))</f>
        <v>248</v>
      </c>
      <c r="CD66" s="5">
        <f>IF(CD$2&gt;$B66,MIN(CD$2,$B66)+$F$125,IF(CD$2=$B66,MIN(CD$2,$B66),MIN(CD$2,$B66)-$F$125))</f>
        <v>248</v>
      </c>
      <c r="CE66" s="5">
        <f>IF(CE$2&gt;$B66,MIN(CE$2,$B66)+$F$125,IF(CE$2=$B66,MIN(CE$2,$B66),MIN(CE$2,$B66)-$F$125))</f>
        <v>248</v>
      </c>
      <c r="CF66" s="5">
        <f>IF(CF$2&gt;$B66,MIN(CF$2,$B66)+$F$125,IF(CF$2=$B66,MIN(CF$2,$B66),MIN(CF$2,$B66)-$F$125))</f>
        <v>248</v>
      </c>
      <c r="CG66" s="5">
        <f>IF(CG$2&gt;$B66,MIN(CG$2,$B66)+$F$125,IF(CG$2=$B66,MIN(CG$2,$B66),MIN(CG$2,$B66)-$F$125))</f>
        <v>248</v>
      </c>
      <c r="CH66" s="5">
        <f>IF(CH$2&gt;$B66,MIN(CH$2,$B66)+$F$125,IF(CH$2=$B66,MIN(CH$2,$B66),MIN(CH$2,$B66)-$F$125))</f>
        <v>248</v>
      </c>
      <c r="CI66" s="5">
        <f>IF(CI$2&gt;$B66,MIN(CI$2,$B66)+$F$125,IF(CI$2=$B66,MIN(CI$2,$B66),MIN(CI$2,$B66)-$F$125))</f>
        <v>248</v>
      </c>
      <c r="CJ66" s="5">
        <f>IF(CJ$2&gt;$B66,MIN(CJ$2,$B66)+$F$125,IF(CJ$2=$B66,MIN(CJ$2,$B66),MIN(CJ$2,$B66)-$F$125))</f>
        <v>248</v>
      </c>
      <c r="CK66" s="5">
        <f>IF(CK$2&gt;$B66,MIN(CK$2,$B66)+$F$125,IF(CK$2=$B66,MIN(CK$2,$B66),MIN(CK$2,$B66)-$F$125))</f>
        <v>248</v>
      </c>
      <c r="CL66" s="5">
        <f>IF(CL$2&gt;$B66,MIN(CL$2,$B66)+$F$125,IF(CL$2=$B66,MIN(CL$2,$B66),MIN(CL$2,$B66)-$F$125))</f>
        <v>248</v>
      </c>
      <c r="CM66" s="5">
        <f>IF(CM$2&gt;$B66,MIN(CM$2,$B66)+$F$125,IF(CM$2=$B66,MIN(CM$2,$B66),MIN(CM$2,$B66)-$F$125))</f>
        <v>248</v>
      </c>
      <c r="CN66" s="5">
        <f>IF(CN$2&gt;$B66,MIN(CN$2,$B66)+$F$125,IF(CN$2=$B66,MIN(CN$2,$B66),MIN(CN$2,$B66)-$F$125))</f>
        <v>248</v>
      </c>
      <c r="CO66" s="5">
        <f>IF(CO$2&gt;$B66,MIN(CO$2,$B66)+$F$125,IF(CO$2=$B66,MIN(CO$2,$B66),MIN(CO$2,$B66)-$F$125))</f>
        <v>248</v>
      </c>
      <c r="CP66" s="5">
        <f>IF(CP$2&gt;$B66,MIN(CP$2,$B66)+$F$125,IF(CP$2=$B66,MIN(CP$2,$B66),MIN(CP$2,$B66)-$F$125))</f>
        <v>248</v>
      </c>
      <c r="CQ66" s="5">
        <f>IF(CQ$2&gt;$B66,MIN(CQ$2,$B66)+$F$125,IF(CQ$2=$B66,MIN(CQ$2,$B66),MIN(CQ$2,$B66)-$F$125))</f>
        <v>248</v>
      </c>
      <c r="CR66" s="5">
        <f>IF(CR$2&gt;$B66,MIN(CR$2,$B66)+$F$125,IF(CR$2=$B66,MIN(CR$2,$B66),MIN(CR$2,$B66)-$F$125))</f>
        <v>248</v>
      </c>
      <c r="CS66" s="5">
        <f>IF(CS$2&gt;$B66,MIN(CS$2,$B66)+$F$125,IF(CS$2=$B66,MIN(CS$2,$B66),MIN(CS$2,$B66)-$F$125))</f>
        <v>248</v>
      </c>
      <c r="CT66" s="5">
        <f>IF(CT$2&gt;$B66,MIN(CT$2,$B66)+$F$125,IF(CT$2=$B66,MIN(CT$2,$B66),MIN(CT$2,$B66)-$F$125))</f>
        <v>248</v>
      </c>
      <c r="CU66" s="5">
        <f>IF(CU$2&gt;$B66,MIN(CU$2,$B66)+$F$125,IF(CU$2=$B66,MIN(CU$2,$B66),MIN(CU$2,$B66)-$F$125))</f>
        <v>248</v>
      </c>
      <c r="CV66" s="5">
        <f>IF(CV$2&gt;$B66,MIN(CV$2,$B66)+$F$125,IF(CV$2=$B66,MIN(CV$2,$B66),MIN(CV$2,$B66)-$F$125))</f>
        <v>248</v>
      </c>
      <c r="CW66" s="5">
        <f>IF(CW$2&gt;$B66,MIN(CW$2,$B66)+$F$125,IF(CW$2=$B66,MIN(CW$2,$B66),MIN(CW$2,$B66)-$F$125))</f>
        <v>248</v>
      </c>
      <c r="CX66" s="5">
        <f>IF(CX$2&gt;$B66,MIN(CX$2,$B66)+$F$125,IF(CX$2=$B66,MIN(CX$2,$B66),MIN(CX$2,$B66)-$F$125))</f>
        <v>248</v>
      </c>
      <c r="CY66" s="5">
        <f>IF(CY$2&gt;$B66,MIN(CY$2,$B66)+$F$125,IF(CY$2=$B66,MIN(CY$2,$B66),MIN(CY$2,$B66)-$F$125))</f>
        <v>248</v>
      </c>
      <c r="CZ66" s="5">
        <f>IF(CZ$2&gt;$B66,MIN(CZ$2,$B66)+$F$125,IF(CZ$2=$B66,MIN(CZ$2,$B66),MIN(CZ$2,$B66)-$F$125))</f>
        <v>248</v>
      </c>
      <c r="DA66" s="5">
        <f>IF(DA$2&gt;$B66,MIN(DA$2,$B66)+$F$125,IF(DA$2=$B66,MIN(DA$2,$B66),MIN(DA$2,$B66)-$F$125))</f>
        <v>248</v>
      </c>
      <c r="DB66" s="5">
        <f>IF(DB$2&gt;$B66,MIN(DB$2,$B66)+$F$125,IF(DB$2=$B66,MIN(DB$2,$B66),MIN(DB$2,$B66)-$F$125))</f>
        <v>248</v>
      </c>
      <c r="DC66" s="5">
        <f>IF(DC$2&gt;$B66,MIN(DC$2,$B66)+$F$125,IF(DC$2=$B66,MIN(DC$2,$B66),MIN(DC$2,$B66)-$F$125))</f>
        <v>248</v>
      </c>
      <c r="DD66" s="5">
        <f>IF(DD$2&gt;$B66,MIN(DD$2,$B66)+$F$125,IF(DD$2=$B66,MIN(DD$2,$B66),MIN(DD$2,$B66)-$F$125))</f>
        <v>248</v>
      </c>
      <c r="DE66" s="5">
        <f>IF(DE$2&gt;$B66,MIN(DE$2,$B66)+$F$125,IF(DE$2=$B66,MIN(DE$2,$B66),MIN(DE$2,$B66)-$F$125))</f>
        <v>248</v>
      </c>
      <c r="DF66" s="5">
        <f>IF(DF$2&gt;$B66,MIN(DF$2,$B66)+$F$125,IF(DF$2=$B66,MIN(DF$2,$B66),MIN(DF$2,$B66)-$F$125))</f>
        <v>248</v>
      </c>
      <c r="DG66" s="5">
        <f>IF(DG$2&gt;$B66,MIN(DG$2,$B66)+$F$125,IF(DG$2=$B66,MIN(DG$2,$B66),MIN(DG$2,$B66)-$F$125))</f>
        <v>248</v>
      </c>
      <c r="DH66" s="5">
        <f>IF(DH$2&gt;$B66,MIN(DH$2,$B66)+$F$125,IF(DH$2=$B66,MIN(DH$2,$B66),MIN(DH$2,$B66)-$F$125))</f>
        <v>248</v>
      </c>
      <c r="DI66" s="5">
        <f>IF(DI$2&gt;$B66,MIN(DI$2,$B66)+$F$125,IF(DI$2=$B66,MIN(DI$2,$B66),MIN(DI$2,$B66)-$F$125))</f>
        <v>248</v>
      </c>
      <c r="DJ66" s="5">
        <f>IF(DJ$2&gt;$B66,MIN(DJ$2,$B66)+$F$125,IF(DJ$2=$B66,MIN(DJ$2,$B66),MIN(DJ$2,$B66)-$F$125))</f>
        <v>248</v>
      </c>
      <c r="DK66" s="5">
        <f>IF(DK$2&gt;$B66,MIN(DK$2,$B66)+$F$125,IF(DK$2=$B66,MIN(DK$2,$B66),MIN(DK$2,$B66)-$F$125))</f>
        <v>248</v>
      </c>
      <c r="DL66" s="5">
        <f>IF(DL$2&gt;$B66,MIN(DL$2,$B66)+$F$125,IF(DL$2=$B66,MIN(DL$2,$B66),MIN(DL$2,$B66)-$F$125))</f>
        <v>248</v>
      </c>
      <c r="DM66" s="5">
        <f>IF(DM$2&gt;$B66,MIN(DM$2,$B66)+$F$125,IF(DM$2=$B66,MIN(DM$2,$B66),MIN(DM$2,$B66)-$F$125))</f>
        <v>248</v>
      </c>
      <c r="DN66" s="5">
        <f>IF(DN$2&gt;$B66,MIN(DN$2,$B66)+$F$125,IF(DN$2=$B66,MIN(DN$2,$B66),MIN(DN$2,$B66)-$F$125))</f>
        <v>248</v>
      </c>
      <c r="DO66" s="5">
        <f>IF(DO$2&gt;$B66,MIN(DO$2,$B66)+$F$125,IF(DO$2=$B66,MIN(DO$2,$B66),MIN(DO$2,$B66)-$F$125))</f>
        <v>248</v>
      </c>
      <c r="DP66" s="5">
        <f>IF(DP$2&gt;$B66,MIN(DP$2,$B66)+$F$125,IF(DP$2=$B66,MIN(DP$2,$B66),MIN(DP$2,$B66)-$F$125))</f>
        <v>248</v>
      </c>
      <c r="DQ66" s="5">
        <f>IF(DQ$2&gt;$B66,MIN(DQ$2,$B66)+$F$125,IF(DQ$2=$B66,MIN(DQ$2,$B66),MIN(DQ$2,$B66)-$F$125))</f>
        <v>248</v>
      </c>
      <c r="DR66" s="5">
        <f>IF(DR$2&gt;$B66,MIN(DR$2,$B66)+$F$125,IF(DR$2=$B66,MIN(DR$2,$B66),MIN(DR$2,$B66)-$F$125))</f>
        <v>248</v>
      </c>
      <c r="DS66" s="6">
        <f>IF(DS$2&gt;$B66,MIN(DS$2,$B66)+$F$125,IF(DS$2=$B66,MIN(DS$2,$B66),MIN(DS$2,$B66)-$F$125))</f>
        <v>248</v>
      </c>
      <c r="DT66" s="11">
        <f t="shared" si="0"/>
        <v>175</v>
      </c>
      <c r="DU66" s="11">
        <f t="shared" si="1"/>
        <v>248</v>
      </c>
      <c r="DV66">
        <f t="shared" si="2"/>
        <v>226.09090909090909</v>
      </c>
    </row>
    <row r="67" spans="2:126" x14ac:dyDescent="0.35">
      <c r="B67">
        <v>244</v>
      </c>
      <c r="C67" s="4">
        <f>IF(C$2&gt;$B67,MIN(C$2,$B67)+$F$125,IF(C$2=$B67,MIN(C$2,$B67),MIN(C$2,$B67)-$F$125))</f>
        <v>175</v>
      </c>
      <c r="D67" s="5">
        <f>IF(D$2&gt;$B67,MIN(D$2,$B67)+$F$125,IF(D$2=$B67,MIN(D$2,$B67),MIN(D$2,$B67)-$F$125))</f>
        <v>176</v>
      </c>
      <c r="E67" s="5">
        <f>IF(E$2&gt;$B67,MIN(E$2,$B67)+$F$125,IF(E$2=$B67,MIN(E$2,$B67),MIN(E$2,$B67)-$F$125))</f>
        <v>177</v>
      </c>
      <c r="F67" s="5">
        <f>IF(F$2&gt;$B67,MIN(F$2,$B67)+$F$125,IF(F$2=$B67,MIN(F$2,$B67),MIN(F$2,$B67)-$F$125))</f>
        <v>178</v>
      </c>
      <c r="G67" s="5">
        <f>IF(G$2&gt;$B67,MIN(G$2,$B67)+$F$125,IF(G$2=$B67,MIN(G$2,$B67),MIN(G$2,$B67)-$F$125))</f>
        <v>179</v>
      </c>
      <c r="H67" s="5">
        <f>IF(H$2&gt;$B67,MIN(H$2,$B67)+$F$125,IF(H$2=$B67,MIN(H$2,$B67),MIN(H$2,$B67)-$F$125))</f>
        <v>180</v>
      </c>
      <c r="I67" s="5">
        <f>IF(I$2&gt;$B67,MIN(I$2,$B67)+$F$125,IF(I$2=$B67,MIN(I$2,$B67),MIN(I$2,$B67)-$F$125))</f>
        <v>181</v>
      </c>
      <c r="J67" s="5">
        <f>IF(J$2&gt;$B67,MIN(J$2,$B67)+$F$125,IF(J$2=$B67,MIN(J$2,$B67),MIN(J$2,$B67)-$F$125))</f>
        <v>182</v>
      </c>
      <c r="K67" s="5">
        <f>IF(K$2&gt;$B67,MIN(K$2,$B67)+$F$125,IF(K$2=$B67,MIN(K$2,$B67),MIN(K$2,$B67)-$F$125))</f>
        <v>183</v>
      </c>
      <c r="L67" s="5">
        <f>IF(L$2&gt;$B67,MIN(L$2,$B67)+$F$125,IF(L$2=$B67,MIN(L$2,$B67),MIN(L$2,$B67)-$F$125))</f>
        <v>184</v>
      </c>
      <c r="M67" s="5">
        <f>IF(M$2&gt;$B67,MIN(M$2,$B67)+$F$125,IF(M$2=$B67,MIN(M$2,$B67),MIN(M$2,$B67)-$F$125))</f>
        <v>185</v>
      </c>
      <c r="N67" s="5">
        <f>IF(N$2&gt;$B67,MIN(N$2,$B67)+$F$125,IF(N$2=$B67,MIN(N$2,$B67),MIN(N$2,$B67)-$F$125))</f>
        <v>186</v>
      </c>
      <c r="O67" s="5">
        <f>IF(O$2&gt;$B67,MIN(O$2,$B67)+$F$125,IF(O$2=$B67,MIN(O$2,$B67),MIN(O$2,$B67)-$F$125))</f>
        <v>187</v>
      </c>
      <c r="P67" s="5">
        <f>IF(P$2&gt;$B67,MIN(P$2,$B67)+$F$125,IF(P$2=$B67,MIN(P$2,$B67),MIN(P$2,$B67)-$F$125))</f>
        <v>188</v>
      </c>
      <c r="Q67" s="5">
        <f>IF(Q$2&gt;$B67,MIN(Q$2,$B67)+$F$125,IF(Q$2=$B67,MIN(Q$2,$B67),MIN(Q$2,$B67)-$F$125))</f>
        <v>189</v>
      </c>
      <c r="R67" s="5">
        <f>IF(R$2&gt;$B67,MIN(R$2,$B67)+$F$125,IF(R$2=$B67,MIN(R$2,$B67),MIN(R$2,$B67)-$F$125))</f>
        <v>190</v>
      </c>
      <c r="S67" s="5">
        <f>IF(S$2&gt;$B67,MIN(S$2,$B67)+$F$125,IF(S$2=$B67,MIN(S$2,$B67),MIN(S$2,$B67)-$F$125))</f>
        <v>191</v>
      </c>
      <c r="T67" s="5">
        <f>IF(T$2&gt;$B67,MIN(T$2,$B67)+$F$125,IF(T$2=$B67,MIN(T$2,$B67),MIN(T$2,$B67)-$F$125))</f>
        <v>192</v>
      </c>
      <c r="U67" s="5">
        <f>IF(U$2&gt;$B67,MIN(U$2,$B67)+$F$125,IF(U$2=$B67,MIN(U$2,$B67),MIN(U$2,$B67)-$F$125))</f>
        <v>193</v>
      </c>
      <c r="V67" s="5">
        <f>IF(V$2&gt;$B67,MIN(V$2,$B67)+$F$125,IF(V$2=$B67,MIN(V$2,$B67),MIN(V$2,$B67)-$F$125))</f>
        <v>194</v>
      </c>
      <c r="W67" s="5">
        <f>IF(W$2&gt;$B67,MIN(W$2,$B67)+$F$125,IF(W$2=$B67,MIN(W$2,$B67),MIN(W$2,$B67)-$F$125))</f>
        <v>195</v>
      </c>
      <c r="X67" s="5">
        <f>IF(X$2&gt;$B67,MIN(X$2,$B67)+$F$125,IF(X$2=$B67,MIN(X$2,$B67),MIN(X$2,$B67)-$F$125))</f>
        <v>196</v>
      </c>
      <c r="Y67" s="5">
        <f>IF(Y$2&gt;$B67,MIN(Y$2,$B67)+$F$125,IF(Y$2=$B67,MIN(Y$2,$B67),MIN(Y$2,$B67)-$F$125))</f>
        <v>197</v>
      </c>
      <c r="Z67" s="5">
        <f>IF(Z$2&gt;$B67,MIN(Z$2,$B67)+$F$125,IF(Z$2=$B67,MIN(Z$2,$B67),MIN(Z$2,$B67)-$F$125))</f>
        <v>198</v>
      </c>
      <c r="AA67" s="5">
        <f>IF(AA$2&gt;$B67,MIN(AA$2,$B67)+$F$125,IF(AA$2=$B67,MIN(AA$2,$B67),MIN(AA$2,$B67)-$F$125))</f>
        <v>199</v>
      </c>
      <c r="AB67" s="5">
        <f>IF(AB$2&gt;$B67,MIN(AB$2,$B67)+$F$125,IF(AB$2=$B67,MIN(AB$2,$B67),MIN(AB$2,$B67)-$F$125))</f>
        <v>200</v>
      </c>
      <c r="AC67" s="5">
        <f>IF(AC$2&gt;$B67,MIN(AC$2,$B67)+$F$125,IF(AC$2=$B67,MIN(AC$2,$B67),MIN(AC$2,$B67)-$F$125))</f>
        <v>201</v>
      </c>
      <c r="AD67" s="5">
        <f>IF(AD$2&gt;$B67,MIN(AD$2,$B67)+$F$125,IF(AD$2=$B67,MIN(AD$2,$B67),MIN(AD$2,$B67)-$F$125))</f>
        <v>202</v>
      </c>
      <c r="AE67" s="5">
        <f>IF(AE$2&gt;$B67,MIN(AE$2,$B67)+$F$125,IF(AE$2=$B67,MIN(AE$2,$B67),MIN(AE$2,$B67)-$F$125))</f>
        <v>203</v>
      </c>
      <c r="AF67" s="5">
        <f>IF(AF$2&gt;$B67,MIN(AF$2,$B67)+$F$125,IF(AF$2=$B67,MIN(AF$2,$B67),MIN(AF$2,$B67)-$F$125))</f>
        <v>204</v>
      </c>
      <c r="AG67" s="5">
        <f>IF(AG$2&gt;$B67,MIN(AG$2,$B67)+$F$125,IF(AG$2=$B67,MIN(AG$2,$B67),MIN(AG$2,$B67)-$F$125))</f>
        <v>205</v>
      </c>
      <c r="AH67" s="5">
        <f>IF(AH$2&gt;$B67,MIN(AH$2,$B67)+$F$125,IF(AH$2=$B67,MIN(AH$2,$B67),MIN(AH$2,$B67)-$F$125))</f>
        <v>206</v>
      </c>
      <c r="AI67" s="5">
        <f>IF(AI$2&gt;$B67,MIN(AI$2,$B67)+$F$125,IF(AI$2=$B67,MIN(AI$2,$B67),MIN(AI$2,$B67)-$F$125))</f>
        <v>207</v>
      </c>
      <c r="AJ67" s="5">
        <f>IF(AJ$2&gt;$B67,MIN(AJ$2,$B67)+$F$125,IF(AJ$2=$B67,MIN(AJ$2,$B67),MIN(AJ$2,$B67)-$F$125))</f>
        <v>208</v>
      </c>
      <c r="AK67" s="5">
        <f>IF(AK$2&gt;$B67,MIN(AK$2,$B67)+$F$125,IF(AK$2=$B67,MIN(AK$2,$B67),MIN(AK$2,$B67)-$F$125))</f>
        <v>209</v>
      </c>
      <c r="AL67" s="5">
        <f>IF(AL$2&gt;$B67,MIN(AL$2,$B67)+$F$125,IF(AL$2=$B67,MIN(AL$2,$B67),MIN(AL$2,$B67)-$F$125))</f>
        <v>210</v>
      </c>
      <c r="AM67" s="5">
        <f>IF(AM$2&gt;$B67,MIN(AM$2,$B67)+$F$125,IF(AM$2=$B67,MIN(AM$2,$B67),MIN(AM$2,$B67)-$F$125))</f>
        <v>211</v>
      </c>
      <c r="AN67" s="5">
        <f>IF(AN$2&gt;$B67,MIN(AN$2,$B67)+$F$125,IF(AN$2=$B67,MIN(AN$2,$B67),MIN(AN$2,$B67)-$F$125))</f>
        <v>212</v>
      </c>
      <c r="AO67" s="5">
        <f>IF(AO$2&gt;$B67,MIN(AO$2,$B67)+$F$125,IF(AO$2=$B67,MIN(AO$2,$B67),MIN(AO$2,$B67)-$F$125))</f>
        <v>213</v>
      </c>
      <c r="AP67" s="5">
        <f>IF(AP$2&gt;$B67,MIN(AP$2,$B67)+$F$125,IF(AP$2=$B67,MIN(AP$2,$B67),MIN(AP$2,$B67)-$F$125))</f>
        <v>214</v>
      </c>
      <c r="AQ67" s="5">
        <f>IF(AQ$2&gt;$B67,MIN(AQ$2,$B67)+$F$125,IF(AQ$2=$B67,MIN(AQ$2,$B67),MIN(AQ$2,$B67)-$F$125))</f>
        <v>215</v>
      </c>
      <c r="AR67" s="5">
        <f>IF(AR$2&gt;$B67,MIN(AR$2,$B67)+$F$125,IF(AR$2=$B67,MIN(AR$2,$B67),MIN(AR$2,$B67)-$F$125))</f>
        <v>216</v>
      </c>
      <c r="AS67" s="5">
        <f>IF(AS$2&gt;$B67,MIN(AS$2,$B67)+$F$125,IF(AS$2=$B67,MIN(AS$2,$B67),MIN(AS$2,$B67)-$F$125))</f>
        <v>217</v>
      </c>
      <c r="AT67" s="5">
        <f>IF(AT$2&gt;$B67,MIN(AT$2,$B67)+$F$125,IF(AT$2=$B67,MIN(AT$2,$B67),MIN(AT$2,$B67)-$F$125))</f>
        <v>218</v>
      </c>
      <c r="AU67" s="5">
        <f>IF(AU$2&gt;$B67,MIN(AU$2,$B67)+$F$125,IF(AU$2=$B67,MIN(AU$2,$B67),MIN(AU$2,$B67)-$F$125))</f>
        <v>219</v>
      </c>
      <c r="AV67" s="5">
        <f>IF(AV$2&gt;$B67,MIN(AV$2,$B67)+$F$125,IF(AV$2=$B67,MIN(AV$2,$B67),MIN(AV$2,$B67)-$F$125))</f>
        <v>220</v>
      </c>
      <c r="AW67" s="5">
        <f>IF(AW$2&gt;$B67,MIN(AW$2,$B67)+$F$125,IF(AW$2=$B67,MIN(AW$2,$B67),MIN(AW$2,$B67)-$F$125))</f>
        <v>221</v>
      </c>
      <c r="AX67" s="5">
        <f>IF(AX$2&gt;$B67,MIN(AX$2,$B67)+$F$125,IF(AX$2=$B67,MIN(AX$2,$B67),MIN(AX$2,$B67)-$F$125))</f>
        <v>222</v>
      </c>
      <c r="AY67" s="5">
        <f>IF(AY$2&gt;$B67,MIN(AY$2,$B67)+$F$125,IF(AY$2=$B67,MIN(AY$2,$B67),MIN(AY$2,$B67)-$F$125))</f>
        <v>223</v>
      </c>
      <c r="AZ67" s="5">
        <f>IF(AZ$2&gt;$B67,MIN(AZ$2,$B67)+$F$125,IF(AZ$2=$B67,MIN(AZ$2,$B67),MIN(AZ$2,$B67)-$F$125))</f>
        <v>224</v>
      </c>
      <c r="BA67" s="5">
        <f>IF(BA$2&gt;$B67,MIN(BA$2,$B67)+$F$125,IF(BA$2=$B67,MIN(BA$2,$B67),MIN(BA$2,$B67)-$F$125))</f>
        <v>225</v>
      </c>
      <c r="BB67" s="5">
        <f>IF(BB$2&gt;$B67,MIN(BB$2,$B67)+$F$125,IF(BB$2=$B67,MIN(BB$2,$B67),MIN(BB$2,$B67)-$F$125))</f>
        <v>226</v>
      </c>
      <c r="BC67" s="5">
        <f>IF(BC$2&gt;$B67,MIN(BC$2,$B67)+$F$125,IF(BC$2=$B67,MIN(BC$2,$B67),MIN(BC$2,$B67)-$F$125))</f>
        <v>227</v>
      </c>
      <c r="BD67" s="5">
        <f>IF(BD$2&gt;$B67,MIN(BD$2,$B67)+$F$125,IF(BD$2=$B67,MIN(BD$2,$B67),MIN(BD$2,$B67)-$F$125))</f>
        <v>228</v>
      </c>
      <c r="BE67" s="5">
        <f>IF(BE$2&gt;$B67,MIN(BE$2,$B67)+$F$125,IF(BE$2=$B67,MIN(BE$2,$B67),MIN(BE$2,$B67)-$F$125))</f>
        <v>229</v>
      </c>
      <c r="BF67" s="5">
        <f>IF(BF$2&gt;$B67,MIN(BF$2,$B67)+$F$125,IF(BF$2=$B67,MIN(BF$2,$B67),MIN(BF$2,$B67)-$F$125))</f>
        <v>230</v>
      </c>
      <c r="BG67" s="5">
        <f>IF(BG$2&gt;$B67,MIN(BG$2,$B67)+$F$125,IF(BG$2=$B67,MIN(BG$2,$B67),MIN(BG$2,$B67)-$F$125))</f>
        <v>231</v>
      </c>
      <c r="BH67" s="5">
        <f>IF(BH$2&gt;$B67,MIN(BH$2,$B67)+$F$125,IF(BH$2=$B67,MIN(BH$2,$B67),MIN(BH$2,$B67)-$F$125))</f>
        <v>232</v>
      </c>
      <c r="BI67" s="5">
        <f>IF(BI$2&gt;$B67,MIN(BI$2,$B67)+$F$125,IF(BI$2=$B67,MIN(BI$2,$B67),MIN(BI$2,$B67)-$F$125))</f>
        <v>233</v>
      </c>
      <c r="BJ67" s="5">
        <f>IF(BJ$2&gt;$B67,MIN(BJ$2,$B67)+$F$125,IF(BJ$2=$B67,MIN(BJ$2,$B67),MIN(BJ$2,$B67)-$F$125))</f>
        <v>234</v>
      </c>
      <c r="BK67" s="5">
        <f>IF(BK$2&gt;$B67,MIN(BK$2,$B67)+$F$125,IF(BK$2=$B67,MIN(BK$2,$B67),MIN(BK$2,$B67)-$F$125))</f>
        <v>235</v>
      </c>
      <c r="BL67" s="5">
        <f>IF(BL$2&gt;$B67,MIN(BL$2,$B67)+$F$125,IF(BL$2=$B67,MIN(BL$2,$B67),MIN(BL$2,$B67)-$F$125))</f>
        <v>236</v>
      </c>
      <c r="BM67" s="5">
        <f>IF(BM$2&gt;$B67,MIN(BM$2,$B67)+$F$125,IF(BM$2=$B67,MIN(BM$2,$B67),MIN(BM$2,$B67)-$F$125))</f>
        <v>237</v>
      </c>
      <c r="BN67" s="5">
        <f>IF(BN$2&gt;$B67,MIN(BN$2,$B67)+$F$125,IF(BN$2=$B67,MIN(BN$2,$B67),MIN(BN$2,$B67)-$F$125))</f>
        <v>238</v>
      </c>
      <c r="BO67" s="5">
        <f>IF(BO$2&gt;$B67,MIN(BO$2,$B67)+$F$125,IF(BO$2=$B67,MIN(BO$2,$B67),MIN(BO$2,$B67)-$F$125))</f>
        <v>244</v>
      </c>
      <c r="BP67" s="5">
        <f>IF(BP$2&gt;$B67,MIN(BP$2,$B67)+$F$125,IF(BP$2=$B67,MIN(BP$2,$B67),MIN(BP$2,$B67)-$F$125))</f>
        <v>249</v>
      </c>
      <c r="BQ67" s="5">
        <f>IF(BQ$2&gt;$B67,MIN(BQ$2,$B67)+$F$125,IF(BQ$2=$B67,MIN(BQ$2,$B67),MIN(BQ$2,$B67)-$F$125))</f>
        <v>249</v>
      </c>
      <c r="BR67" s="5">
        <f>IF(BR$2&gt;$B67,MIN(BR$2,$B67)+$F$125,IF(BR$2=$B67,MIN(BR$2,$B67),MIN(BR$2,$B67)-$F$125))</f>
        <v>249</v>
      </c>
      <c r="BS67" s="5">
        <f>IF(BS$2&gt;$B67,MIN(BS$2,$B67)+$F$125,IF(BS$2=$B67,MIN(BS$2,$B67),MIN(BS$2,$B67)-$F$125))</f>
        <v>249</v>
      </c>
      <c r="BT67" s="5">
        <f>IF(BT$2&gt;$B67,MIN(BT$2,$B67)+$F$125,IF(BT$2=$B67,MIN(BT$2,$B67),MIN(BT$2,$B67)-$F$125))</f>
        <v>249</v>
      </c>
      <c r="BU67" s="5">
        <f>IF(BU$2&gt;$B67,MIN(BU$2,$B67)+$F$125,IF(BU$2=$B67,MIN(BU$2,$B67),MIN(BU$2,$B67)-$F$125))</f>
        <v>249</v>
      </c>
      <c r="BV67" s="5">
        <f>IF(BV$2&gt;$B67,MIN(BV$2,$B67)+$F$125,IF(BV$2=$B67,MIN(BV$2,$B67),MIN(BV$2,$B67)-$F$125))</f>
        <v>249</v>
      </c>
      <c r="BW67" s="5">
        <f>IF(BW$2&gt;$B67,MIN(BW$2,$B67)+$F$125,IF(BW$2=$B67,MIN(BW$2,$B67),MIN(BW$2,$B67)-$F$125))</f>
        <v>249</v>
      </c>
      <c r="BX67" s="5">
        <f>IF(BX$2&gt;$B67,MIN(BX$2,$B67)+$F$125,IF(BX$2=$B67,MIN(BX$2,$B67),MIN(BX$2,$B67)-$F$125))</f>
        <v>249</v>
      </c>
      <c r="BY67" s="5">
        <f>IF(BY$2&gt;$B67,MIN(BY$2,$B67)+$F$125,IF(BY$2=$B67,MIN(BY$2,$B67),MIN(BY$2,$B67)-$F$125))</f>
        <v>249</v>
      </c>
      <c r="BZ67" s="5">
        <f>IF(BZ$2&gt;$B67,MIN(BZ$2,$B67)+$F$125,IF(BZ$2=$B67,MIN(BZ$2,$B67),MIN(BZ$2,$B67)-$F$125))</f>
        <v>249</v>
      </c>
      <c r="CA67" s="5">
        <f>IF(CA$2&gt;$B67,MIN(CA$2,$B67)+$F$125,IF(CA$2=$B67,MIN(CA$2,$B67),MIN(CA$2,$B67)-$F$125))</f>
        <v>249</v>
      </c>
      <c r="CB67" s="5">
        <f>IF(CB$2&gt;$B67,MIN(CB$2,$B67)+$F$125,IF(CB$2=$B67,MIN(CB$2,$B67),MIN(CB$2,$B67)-$F$125))</f>
        <v>249</v>
      </c>
      <c r="CC67" s="5">
        <f>IF(CC$2&gt;$B67,MIN(CC$2,$B67)+$F$125,IF(CC$2=$B67,MIN(CC$2,$B67),MIN(CC$2,$B67)-$F$125))</f>
        <v>249</v>
      </c>
      <c r="CD67" s="5">
        <f>IF(CD$2&gt;$B67,MIN(CD$2,$B67)+$F$125,IF(CD$2=$B67,MIN(CD$2,$B67),MIN(CD$2,$B67)-$F$125))</f>
        <v>249</v>
      </c>
      <c r="CE67" s="5">
        <f>IF(CE$2&gt;$B67,MIN(CE$2,$B67)+$F$125,IF(CE$2=$B67,MIN(CE$2,$B67),MIN(CE$2,$B67)-$F$125))</f>
        <v>249</v>
      </c>
      <c r="CF67" s="5">
        <f>IF(CF$2&gt;$B67,MIN(CF$2,$B67)+$F$125,IF(CF$2=$B67,MIN(CF$2,$B67),MIN(CF$2,$B67)-$F$125))</f>
        <v>249</v>
      </c>
      <c r="CG67" s="5">
        <f>IF(CG$2&gt;$B67,MIN(CG$2,$B67)+$F$125,IF(CG$2=$B67,MIN(CG$2,$B67),MIN(CG$2,$B67)-$F$125))</f>
        <v>249</v>
      </c>
      <c r="CH67" s="5">
        <f>IF(CH$2&gt;$B67,MIN(CH$2,$B67)+$F$125,IF(CH$2=$B67,MIN(CH$2,$B67),MIN(CH$2,$B67)-$F$125))</f>
        <v>249</v>
      </c>
      <c r="CI67" s="5">
        <f>IF(CI$2&gt;$B67,MIN(CI$2,$B67)+$F$125,IF(CI$2=$B67,MIN(CI$2,$B67),MIN(CI$2,$B67)-$F$125))</f>
        <v>249</v>
      </c>
      <c r="CJ67" s="5">
        <f>IF(CJ$2&gt;$B67,MIN(CJ$2,$B67)+$F$125,IF(CJ$2=$B67,MIN(CJ$2,$B67),MIN(CJ$2,$B67)-$F$125))</f>
        <v>249</v>
      </c>
      <c r="CK67" s="5">
        <f>IF(CK$2&gt;$B67,MIN(CK$2,$B67)+$F$125,IF(CK$2=$B67,MIN(CK$2,$B67),MIN(CK$2,$B67)-$F$125))</f>
        <v>249</v>
      </c>
      <c r="CL67" s="5">
        <f>IF(CL$2&gt;$B67,MIN(CL$2,$B67)+$F$125,IF(CL$2=$B67,MIN(CL$2,$B67),MIN(CL$2,$B67)-$F$125))</f>
        <v>249</v>
      </c>
      <c r="CM67" s="5">
        <f>IF(CM$2&gt;$B67,MIN(CM$2,$B67)+$F$125,IF(CM$2=$B67,MIN(CM$2,$B67),MIN(CM$2,$B67)-$F$125))</f>
        <v>249</v>
      </c>
      <c r="CN67" s="5">
        <f>IF(CN$2&gt;$B67,MIN(CN$2,$B67)+$F$125,IF(CN$2=$B67,MIN(CN$2,$B67),MIN(CN$2,$B67)-$F$125))</f>
        <v>249</v>
      </c>
      <c r="CO67" s="5">
        <f>IF(CO$2&gt;$B67,MIN(CO$2,$B67)+$F$125,IF(CO$2=$B67,MIN(CO$2,$B67),MIN(CO$2,$B67)-$F$125))</f>
        <v>249</v>
      </c>
      <c r="CP67" s="5">
        <f>IF(CP$2&gt;$B67,MIN(CP$2,$B67)+$F$125,IF(CP$2=$B67,MIN(CP$2,$B67),MIN(CP$2,$B67)-$F$125))</f>
        <v>249</v>
      </c>
      <c r="CQ67" s="5">
        <f>IF(CQ$2&gt;$B67,MIN(CQ$2,$B67)+$F$125,IF(CQ$2=$B67,MIN(CQ$2,$B67),MIN(CQ$2,$B67)-$F$125))</f>
        <v>249</v>
      </c>
      <c r="CR67" s="5">
        <f>IF(CR$2&gt;$B67,MIN(CR$2,$B67)+$F$125,IF(CR$2=$B67,MIN(CR$2,$B67),MIN(CR$2,$B67)-$F$125))</f>
        <v>249</v>
      </c>
      <c r="CS67" s="5">
        <f>IF(CS$2&gt;$B67,MIN(CS$2,$B67)+$F$125,IF(CS$2=$B67,MIN(CS$2,$B67),MIN(CS$2,$B67)-$F$125))</f>
        <v>249</v>
      </c>
      <c r="CT67" s="5">
        <f>IF(CT$2&gt;$B67,MIN(CT$2,$B67)+$F$125,IF(CT$2=$B67,MIN(CT$2,$B67),MIN(CT$2,$B67)-$F$125))</f>
        <v>249</v>
      </c>
      <c r="CU67" s="5">
        <f>IF(CU$2&gt;$B67,MIN(CU$2,$B67)+$F$125,IF(CU$2=$B67,MIN(CU$2,$B67),MIN(CU$2,$B67)-$F$125))</f>
        <v>249</v>
      </c>
      <c r="CV67" s="5">
        <f>IF(CV$2&gt;$B67,MIN(CV$2,$B67)+$F$125,IF(CV$2=$B67,MIN(CV$2,$B67),MIN(CV$2,$B67)-$F$125))</f>
        <v>249</v>
      </c>
      <c r="CW67" s="5">
        <f>IF(CW$2&gt;$B67,MIN(CW$2,$B67)+$F$125,IF(CW$2=$B67,MIN(CW$2,$B67),MIN(CW$2,$B67)-$F$125))</f>
        <v>249</v>
      </c>
      <c r="CX67" s="5">
        <f>IF(CX$2&gt;$B67,MIN(CX$2,$B67)+$F$125,IF(CX$2=$B67,MIN(CX$2,$B67),MIN(CX$2,$B67)-$F$125))</f>
        <v>249</v>
      </c>
      <c r="CY67" s="5">
        <f>IF(CY$2&gt;$B67,MIN(CY$2,$B67)+$F$125,IF(CY$2=$B67,MIN(CY$2,$B67),MIN(CY$2,$B67)-$F$125))</f>
        <v>249</v>
      </c>
      <c r="CZ67" s="5">
        <f>IF(CZ$2&gt;$B67,MIN(CZ$2,$B67)+$F$125,IF(CZ$2=$B67,MIN(CZ$2,$B67),MIN(CZ$2,$B67)-$F$125))</f>
        <v>249</v>
      </c>
      <c r="DA67" s="5">
        <f>IF(DA$2&gt;$B67,MIN(DA$2,$B67)+$F$125,IF(DA$2=$B67,MIN(DA$2,$B67),MIN(DA$2,$B67)-$F$125))</f>
        <v>249</v>
      </c>
      <c r="DB67" s="5">
        <f>IF(DB$2&gt;$B67,MIN(DB$2,$B67)+$F$125,IF(DB$2=$B67,MIN(DB$2,$B67),MIN(DB$2,$B67)-$F$125))</f>
        <v>249</v>
      </c>
      <c r="DC67" s="5">
        <f>IF(DC$2&gt;$B67,MIN(DC$2,$B67)+$F$125,IF(DC$2=$B67,MIN(DC$2,$B67),MIN(DC$2,$B67)-$F$125))</f>
        <v>249</v>
      </c>
      <c r="DD67" s="5">
        <f>IF(DD$2&gt;$B67,MIN(DD$2,$B67)+$F$125,IF(DD$2=$B67,MIN(DD$2,$B67),MIN(DD$2,$B67)-$F$125))</f>
        <v>249</v>
      </c>
      <c r="DE67" s="5">
        <f>IF(DE$2&gt;$B67,MIN(DE$2,$B67)+$F$125,IF(DE$2=$B67,MIN(DE$2,$B67),MIN(DE$2,$B67)-$F$125))</f>
        <v>249</v>
      </c>
      <c r="DF67" s="5">
        <f>IF(DF$2&gt;$B67,MIN(DF$2,$B67)+$F$125,IF(DF$2=$B67,MIN(DF$2,$B67),MIN(DF$2,$B67)-$F$125))</f>
        <v>249</v>
      </c>
      <c r="DG67" s="5">
        <f>IF(DG$2&gt;$B67,MIN(DG$2,$B67)+$F$125,IF(DG$2=$B67,MIN(DG$2,$B67),MIN(DG$2,$B67)-$F$125))</f>
        <v>249</v>
      </c>
      <c r="DH67" s="5">
        <f>IF(DH$2&gt;$B67,MIN(DH$2,$B67)+$F$125,IF(DH$2=$B67,MIN(DH$2,$B67),MIN(DH$2,$B67)-$F$125))</f>
        <v>249</v>
      </c>
      <c r="DI67" s="5">
        <f>IF(DI$2&gt;$B67,MIN(DI$2,$B67)+$F$125,IF(DI$2=$B67,MIN(DI$2,$B67),MIN(DI$2,$B67)-$F$125))</f>
        <v>249</v>
      </c>
      <c r="DJ67" s="5">
        <f>IF(DJ$2&gt;$B67,MIN(DJ$2,$B67)+$F$125,IF(DJ$2=$B67,MIN(DJ$2,$B67),MIN(DJ$2,$B67)-$F$125))</f>
        <v>249</v>
      </c>
      <c r="DK67" s="5">
        <f>IF(DK$2&gt;$B67,MIN(DK$2,$B67)+$F$125,IF(DK$2=$B67,MIN(DK$2,$B67),MIN(DK$2,$B67)-$F$125))</f>
        <v>249</v>
      </c>
      <c r="DL67" s="5">
        <f>IF(DL$2&gt;$B67,MIN(DL$2,$B67)+$F$125,IF(DL$2=$B67,MIN(DL$2,$B67),MIN(DL$2,$B67)-$F$125))</f>
        <v>249</v>
      </c>
      <c r="DM67" s="5">
        <f>IF(DM$2&gt;$B67,MIN(DM$2,$B67)+$F$125,IF(DM$2=$B67,MIN(DM$2,$B67),MIN(DM$2,$B67)-$F$125))</f>
        <v>249</v>
      </c>
      <c r="DN67" s="5">
        <f>IF(DN$2&gt;$B67,MIN(DN$2,$B67)+$F$125,IF(DN$2=$B67,MIN(DN$2,$B67),MIN(DN$2,$B67)-$F$125))</f>
        <v>249</v>
      </c>
      <c r="DO67" s="5">
        <f>IF(DO$2&gt;$B67,MIN(DO$2,$B67)+$F$125,IF(DO$2=$B67,MIN(DO$2,$B67),MIN(DO$2,$B67)-$F$125))</f>
        <v>249</v>
      </c>
      <c r="DP67" s="5">
        <f>IF(DP$2&gt;$B67,MIN(DP$2,$B67)+$F$125,IF(DP$2=$B67,MIN(DP$2,$B67),MIN(DP$2,$B67)-$F$125))</f>
        <v>249</v>
      </c>
      <c r="DQ67" s="5">
        <f>IF(DQ$2&gt;$B67,MIN(DQ$2,$B67)+$F$125,IF(DQ$2=$B67,MIN(DQ$2,$B67),MIN(DQ$2,$B67)-$F$125))</f>
        <v>249</v>
      </c>
      <c r="DR67" s="5">
        <f>IF(DR$2&gt;$B67,MIN(DR$2,$B67)+$F$125,IF(DR$2=$B67,MIN(DR$2,$B67),MIN(DR$2,$B67)-$F$125))</f>
        <v>249</v>
      </c>
      <c r="DS67" s="6">
        <f>IF(DS$2&gt;$B67,MIN(DS$2,$B67)+$F$125,IF(DS$2=$B67,MIN(DS$2,$B67),MIN(DS$2,$B67)-$F$125))</f>
        <v>249</v>
      </c>
      <c r="DT67" s="11">
        <f t="shared" si="0"/>
        <v>175</v>
      </c>
      <c r="DU67" s="11">
        <f t="shared" si="1"/>
        <v>249</v>
      </c>
      <c r="DV67">
        <f t="shared" si="2"/>
        <v>226.47933884297521</v>
      </c>
    </row>
    <row r="68" spans="2:126" x14ac:dyDescent="0.35">
      <c r="B68">
        <v>245</v>
      </c>
      <c r="C68" s="4">
        <f>IF(C$2&gt;$B68,MIN(C$2,$B68)+$F$125,IF(C$2=$B68,MIN(C$2,$B68),MIN(C$2,$B68)-$F$125))</f>
        <v>175</v>
      </c>
      <c r="D68" s="5">
        <f>IF(D$2&gt;$B68,MIN(D$2,$B68)+$F$125,IF(D$2=$B68,MIN(D$2,$B68),MIN(D$2,$B68)-$F$125))</f>
        <v>176</v>
      </c>
      <c r="E68" s="5">
        <f>IF(E$2&gt;$B68,MIN(E$2,$B68)+$F$125,IF(E$2=$B68,MIN(E$2,$B68),MIN(E$2,$B68)-$F$125))</f>
        <v>177</v>
      </c>
      <c r="F68" s="5">
        <f>IF(F$2&gt;$B68,MIN(F$2,$B68)+$F$125,IF(F$2=$B68,MIN(F$2,$B68),MIN(F$2,$B68)-$F$125))</f>
        <v>178</v>
      </c>
      <c r="G68" s="5">
        <f>IF(G$2&gt;$B68,MIN(G$2,$B68)+$F$125,IF(G$2=$B68,MIN(G$2,$B68),MIN(G$2,$B68)-$F$125))</f>
        <v>179</v>
      </c>
      <c r="H68" s="5">
        <f>IF(H$2&gt;$B68,MIN(H$2,$B68)+$F$125,IF(H$2=$B68,MIN(H$2,$B68),MIN(H$2,$B68)-$F$125))</f>
        <v>180</v>
      </c>
      <c r="I68" s="5">
        <f>IF(I$2&gt;$B68,MIN(I$2,$B68)+$F$125,IF(I$2=$B68,MIN(I$2,$B68),MIN(I$2,$B68)-$F$125))</f>
        <v>181</v>
      </c>
      <c r="J68" s="5">
        <f>IF(J$2&gt;$B68,MIN(J$2,$B68)+$F$125,IF(J$2=$B68,MIN(J$2,$B68),MIN(J$2,$B68)-$F$125))</f>
        <v>182</v>
      </c>
      <c r="K68" s="5">
        <f>IF(K$2&gt;$B68,MIN(K$2,$B68)+$F$125,IF(K$2=$B68,MIN(K$2,$B68),MIN(K$2,$B68)-$F$125))</f>
        <v>183</v>
      </c>
      <c r="L68" s="5">
        <f>IF(L$2&gt;$B68,MIN(L$2,$B68)+$F$125,IF(L$2=$B68,MIN(L$2,$B68),MIN(L$2,$B68)-$F$125))</f>
        <v>184</v>
      </c>
      <c r="M68" s="5">
        <f>IF(M$2&gt;$B68,MIN(M$2,$B68)+$F$125,IF(M$2=$B68,MIN(M$2,$B68),MIN(M$2,$B68)-$F$125))</f>
        <v>185</v>
      </c>
      <c r="N68" s="5">
        <f>IF(N$2&gt;$B68,MIN(N$2,$B68)+$F$125,IF(N$2=$B68,MIN(N$2,$B68),MIN(N$2,$B68)-$F$125))</f>
        <v>186</v>
      </c>
      <c r="O68" s="5">
        <f>IF(O$2&gt;$B68,MIN(O$2,$B68)+$F$125,IF(O$2=$B68,MIN(O$2,$B68),MIN(O$2,$B68)-$F$125))</f>
        <v>187</v>
      </c>
      <c r="P68" s="5">
        <f>IF(P$2&gt;$B68,MIN(P$2,$B68)+$F$125,IF(P$2=$B68,MIN(P$2,$B68),MIN(P$2,$B68)-$F$125))</f>
        <v>188</v>
      </c>
      <c r="Q68" s="5">
        <f>IF(Q$2&gt;$B68,MIN(Q$2,$B68)+$F$125,IF(Q$2=$B68,MIN(Q$2,$B68),MIN(Q$2,$B68)-$F$125))</f>
        <v>189</v>
      </c>
      <c r="R68" s="5">
        <f>IF(R$2&gt;$B68,MIN(R$2,$B68)+$F$125,IF(R$2=$B68,MIN(R$2,$B68),MIN(R$2,$B68)-$F$125))</f>
        <v>190</v>
      </c>
      <c r="S68" s="5">
        <f>IF(S$2&gt;$B68,MIN(S$2,$B68)+$F$125,IF(S$2=$B68,MIN(S$2,$B68),MIN(S$2,$B68)-$F$125))</f>
        <v>191</v>
      </c>
      <c r="T68" s="5">
        <f>IF(T$2&gt;$B68,MIN(T$2,$B68)+$F$125,IF(T$2=$B68,MIN(T$2,$B68),MIN(T$2,$B68)-$F$125))</f>
        <v>192</v>
      </c>
      <c r="U68" s="5">
        <f>IF(U$2&gt;$B68,MIN(U$2,$B68)+$F$125,IF(U$2=$B68,MIN(U$2,$B68),MIN(U$2,$B68)-$F$125))</f>
        <v>193</v>
      </c>
      <c r="V68" s="5">
        <f>IF(V$2&gt;$B68,MIN(V$2,$B68)+$F$125,IF(V$2=$B68,MIN(V$2,$B68),MIN(V$2,$B68)-$F$125))</f>
        <v>194</v>
      </c>
      <c r="W68" s="5">
        <f>IF(W$2&gt;$B68,MIN(W$2,$B68)+$F$125,IF(W$2=$B68,MIN(W$2,$B68),MIN(W$2,$B68)-$F$125))</f>
        <v>195</v>
      </c>
      <c r="X68" s="5">
        <f>IF(X$2&gt;$B68,MIN(X$2,$B68)+$F$125,IF(X$2=$B68,MIN(X$2,$B68),MIN(X$2,$B68)-$F$125))</f>
        <v>196</v>
      </c>
      <c r="Y68" s="5">
        <f>IF(Y$2&gt;$B68,MIN(Y$2,$B68)+$F$125,IF(Y$2=$B68,MIN(Y$2,$B68),MIN(Y$2,$B68)-$F$125))</f>
        <v>197</v>
      </c>
      <c r="Z68" s="5">
        <f>IF(Z$2&gt;$B68,MIN(Z$2,$B68)+$F$125,IF(Z$2=$B68,MIN(Z$2,$B68),MIN(Z$2,$B68)-$F$125))</f>
        <v>198</v>
      </c>
      <c r="AA68" s="5">
        <f>IF(AA$2&gt;$B68,MIN(AA$2,$B68)+$F$125,IF(AA$2=$B68,MIN(AA$2,$B68),MIN(AA$2,$B68)-$F$125))</f>
        <v>199</v>
      </c>
      <c r="AB68" s="5">
        <f>IF(AB$2&gt;$B68,MIN(AB$2,$B68)+$F$125,IF(AB$2=$B68,MIN(AB$2,$B68),MIN(AB$2,$B68)-$F$125))</f>
        <v>200</v>
      </c>
      <c r="AC68" s="5">
        <f>IF(AC$2&gt;$B68,MIN(AC$2,$B68)+$F$125,IF(AC$2=$B68,MIN(AC$2,$B68),MIN(AC$2,$B68)-$F$125))</f>
        <v>201</v>
      </c>
      <c r="AD68" s="5">
        <f>IF(AD$2&gt;$B68,MIN(AD$2,$B68)+$F$125,IF(AD$2=$B68,MIN(AD$2,$B68),MIN(AD$2,$B68)-$F$125))</f>
        <v>202</v>
      </c>
      <c r="AE68" s="5">
        <f>IF(AE$2&gt;$B68,MIN(AE$2,$B68)+$F$125,IF(AE$2=$B68,MIN(AE$2,$B68),MIN(AE$2,$B68)-$F$125))</f>
        <v>203</v>
      </c>
      <c r="AF68" s="5">
        <f>IF(AF$2&gt;$B68,MIN(AF$2,$B68)+$F$125,IF(AF$2=$B68,MIN(AF$2,$B68),MIN(AF$2,$B68)-$F$125))</f>
        <v>204</v>
      </c>
      <c r="AG68" s="5">
        <f>IF(AG$2&gt;$B68,MIN(AG$2,$B68)+$F$125,IF(AG$2=$B68,MIN(AG$2,$B68),MIN(AG$2,$B68)-$F$125))</f>
        <v>205</v>
      </c>
      <c r="AH68" s="5">
        <f>IF(AH$2&gt;$B68,MIN(AH$2,$B68)+$F$125,IF(AH$2=$B68,MIN(AH$2,$B68),MIN(AH$2,$B68)-$F$125))</f>
        <v>206</v>
      </c>
      <c r="AI68" s="5">
        <f>IF(AI$2&gt;$B68,MIN(AI$2,$B68)+$F$125,IF(AI$2=$B68,MIN(AI$2,$B68),MIN(AI$2,$B68)-$F$125))</f>
        <v>207</v>
      </c>
      <c r="AJ68" s="5">
        <f>IF(AJ$2&gt;$B68,MIN(AJ$2,$B68)+$F$125,IF(AJ$2=$B68,MIN(AJ$2,$B68),MIN(AJ$2,$B68)-$F$125))</f>
        <v>208</v>
      </c>
      <c r="AK68" s="5">
        <f>IF(AK$2&gt;$B68,MIN(AK$2,$B68)+$F$125,IF(AK$2=$B68,MIN(AK$2,$B68),MIN(AK$2,$B68)-$F$125))</f>
        <v>209</v>
      </c>
      <c r="AL68" s="5">
        <f>IF(AL$2&gt;$B68,MIN(AL$2,$B68)+$F$125,IF(AL$2=$B68,MIN(AL$2,$B68),MIN(AL$2,$B68)-$F$125))</f>
        <v>210</v>
      </c>
      <c r="AM68" s="5">
        <f>IF(AM$2&gt;$B68,MIN(AM$2,$B68)+$F$125,IF(AM$2=$B68,MIN(AM$2,$B68),MIN(AM$2,$B68)-$F$125))</f>
        <v>211</v>
      </c>
      <c r="AN68" s="5">
        <f>IF(AN$2&gt;$B68,MIN(AN$2,$B68)+$F$125,IF(AN$2=$B68,MIN(AN$2,$B68),MIN(AN$2,$B68)-$F$125))</f>
        <v>212</v>
      </c>
      <c r="AO68" s="5">
        <f>IF(AO$2&gt;$B68,MIN(AO$2,$B68)+$F$125,IF(AO$2=$B68,MIN(AO$2,$B68),MIN(AO$2,$B68)-$F$125))</f>
        <v>213</v>
      </c>
      <c r="AP68" s="5">
        <f>IF(AP$2&gt;$B68,MIN(AP$2,$B68)+$F$125,IF(AP$2=$B68,MIN(AP$2,$B68),MIN(AP$2,$B68)-$F$125))</f>
        <v>214</v>
      </c>
      <c r="AQ68" s="5">
        <f>IF(AQ$2&gt;$B68,MIN(AQ$2,$B68)+$F$125,IF(AQ$2=$B68,MIN(AQ$2,$B68),MIN(AQ$2,$B68)-$F$125))</f>
        <v>215</v>
      </c>
      <c r="AR68" s="5">
        <f>IF(AR$2&gt;$B68,MIN(AR$2,$B68)+$F$125,IF(AR$2=$B68,MIN(AR$2,$B68),MIN(AR$2,$B68)-$F$125))</f>
        <v>216</v>
      </c>
      <c r="AS68" s="5">
        <f>IF(AS$2&gt;$B68,MIN(AS$2,$B68)+$F$125,IF(AS$2=$B68,MIN(AS$2,$B68),MIN(AS$2,$B68)-$F$125))</f>
        <v>217</v>
      </c>
      <c r="AT68" s="5">
        <f>IF(AT$2&gt;$B68,MIN(AT$2,$B68)+$F$125,IF(AT$2=$B68,MIN(AT$2,$B68),MIN(AT$2,$B68)-$F$125))</f>
        <v>218</v>
      </c>
      <c r="AU68" s="5">
        <f>IF(AU$2&gt;$B68,MIN(AU$2,$B68)+$F$125,IF(AU$2=$B68,MIN(AU$2,$B68),MIN(AU$2,$B68)-$F$125))</f>
        <v>219</v>
      </c>
      <c r="AV68" s="5">
        <f>IF(AV$2&gt;$B68,MIN(AV$2,$B68)+$F$125,IF(AV$2=$B68,MIN(AV$2,$B68),MIN(AV$2,$B68)-$F$125))</f>
        <v>220</v>
      </c>
      <c r="AW68" s="5">
        <f>IF(AW$2&gt;$B68,MIN(AW$2,$B68)+$F$125,IF(AW$2=$B68,MIN(AW$2,$B68),MIN(AW$2,$B68)-$F$125))</f>
        <v>221</v>
      </c>
      <c r="AX68" s="5">
        <f>IF(AX$2&gt;$B68,MIN(AX$2,$B68)+$F$125,IF(AX$2=$B68,MIN(AX$2,$B68),MIN(AX$2,$B68)-$F$125))</f>
        <v>222</v>
      </c>
      <c r="AY68" s="5">
        <f>IF(AY$2&gt;$B68,MIN(AY$2,$B68)+$F$125,IF(AY$2=$B68,MIN(AY$2,$B68),MIN(AY$2,$B68)-$F$125))</f>
        <v>223</v>
      </c>
      <c r="AZ68" s="5">
        <f>IF(AZ$2&gt;$B68,MIN(AZ$2,$B68)+$F$125,IF(AZ$2=$B68,MIN(AZ$2,$B68),MIN(AZ$2,$B68)-$F$125))</f>
        <v>224</v>
      </c>
      <c r="BA68" s="5">
        <f>IF(BA$2&gt;$B68,MIN(BA$2,$B68)+$F$125,IF(BA$2=$B68,MIN(BA$2,$B68),MIN(BA$2,$B68)-$F$125))</f>
        <v>225</v>
      </c>
      <c r="BB68" s="5">
        <f>IF(BB$2&gt;$B68,MIN(BB$2,$B68)+$F$125,IF(BB$2=$B68,MIN(BB$2,$B68),MIN(BB$2,$B68)-$F$125))</f>
        <v>226</v>
      </c>
      <c r="BC68" s="5">
        <f>IF(BC$2&gt;$B68,MIN(BC$2,$B68)+$F$125,IF(BC$2=$B68,MIN(BC$2,$B68),MIN(BC$2,$B68)-$F$125))</f>
        <v>227</v>
      </c>
      <c r="BD68" s="5">
        <f>IF(BD$2&gt;$B68,MIN(BD$2,$B68)+$F$125,IF(BD$2=$B68,MIN(BD$2,$B68),MIN(BD$2,$B68)-$F$125))</f>
        <v>228</v>
      </c>
      <c r="BE68" s="5">
        <f>IF(BE$2&gt;$B68,MIN(BE$2,$B68)+$F$125,IF(BE$2=$B68,MIN(BE$2,$B68),MIN(BE$2,$B68)-$F$125))</f>
        <v>229</v>
      </c>
      <c r="BF68" s="5">
        <f>IF(BF$2&gt;$B68,MIN(BF$2,$B68)+$F$125,IF(BF$2=$B68,MIN(BF$2,$B68),MIN(BF$2,$B68)-$F$125))</f>
        <v>230</v>
      </c>
      <c r="BG68" s="5">
        <f>IF(BG$2&gt;$B68,MIN(BG$2,$B68)+$F$125,IF(BG$2=$B68,MIN(BG$2,$B68),MIN(BG$2,$B68)-$F$125))</f>
        <v>231</v>
      </c>
      <c r="BH68" s="5">
        <f>IF(BH$2&gt;$B68,MIN(BH$2,$B68)+$F$125,IF(BH$2=$B68,MIN(BH$2,$B68),MIN(BH$2,$B68)-$F$125))</f>
        <v>232</v>
      </c>
      <c r="BI68" s="5">
        <f>IF(BI$2&gt;$B68,MIN(BI$2,$B68)+$F$125,IF(BI$2=$B68,MIN(BI$2,$B68),MIN(BI$2,$B68)-$F$125))</f>
        <v>233</v>
      </c>
      <c r="BJ68" s="5">
        <f>IF(BJ$2&gt;$B68,MIN(BJ$2,$B68)+$F$125,IF(BJ$2=$B68,MIN(BJ$2,$B68),MIN(BJ$2,$B68)-$F$125))</f>
        <v>234</v>
      </c>
      <c r="BK68" s="5">
        <f>IF(BK$2&gt;$B68,MIN(BK$2,$B68)+$F$125,IF(BK$2=$B68,MIN(BK$2,$B68),MIN(BK$2,$B68)-$F$125))</f>
        <v>235</v>
      </c>
      <c r="BL68" s="5">
        <f>IF(BL$2&gt;$B68,MIN(BL$2,$B68)+$F$125,IF(BL$2=$B68,MIN(BL$2,$B68),MIN(BL$2,$B68)-$F$125))</f>
        <v>236</v>
      </c>
      <c r="BM68" s="5">
        <f>IF(BM$2&gt;$B68,MIN(BM$2,$B68)+$F$125,IF(BM$2=$B68,MIN(BM$2,$B68),MIN(BM$2,$B68)-$F$125))</f>
        <v>237</v>
      </c>
      <c r="BN68" s="5">
        <f>IF(BN$2&gt;$B68,MIN(BN$2,$B68)+$F$125,IF(BN$2=$B68,MIN(BN$2,$B68),MIN(BN$2,$B68)-$F$125))</f>
        <v>238</v>
      </c>
      <c r="BO68" s="5">
        <f>IF(BO$2&gt;$B68,MIN(BO$2,$B68)+$F$125,IF(BO$2=$B68,MIN(BO$2,$B68),MIN(BO$2,$B68)-$F$125))</f>
        <v>239</v>
      </c>
      <c r="BP68" s="5">
        <f>IF(BP$2&gt;$B68,MIN(BP$2,$B68)+$F$125,IF(BP$2=$B68,MIN(BP$2,$B68),MIN(BP$2,$B68)-$F$125))</f>
        <v>245</v>
      </c>
      <c r="BQ68" s="5">
        <f>IF(BQ$2&gt;$B68,MIN(BQ$2,$B68)+$F$125,IF(BQ$2=$B68,MIN(BQ$2,$B68),MIN(BQ$2,$B68)-$F$125))</f>
        <v>250</v>
      </c>
      <c r="BR68" s="5">
        <f>IF(BR$2&gt;$B68,MIN(BR$2,$B68)+$F$125,IF(BR$2=$B68,MIN(BR$2,$B68),MIN(BR$2,$B68)-$F$125))</f>
        <v>250</v>
      </c>
      <c r="BS68" s="5">
        <f>IF(BS$2&gt;$B68,MIN(BS$2,$B68)+$F$125,IF(BS$2=$B68,MIN(BS$2,$B68),MIN(BS$2,$B68)-$F$125))</f>
        <v>250</v>
      </c>
      <c r="BT68" s="5">
        <f>IF(BT$2&gt;$B68,MIN(BT$2,$B68)+$F$125,IF(BT$2=$B68,MIN(BT$2,$B68),MIN(BT$2,$B68)-$F$125))</f>
        <v>250</v>
      </c>
      <c r="BU68" s="5">
        <f>IF(BU$2&gt;$B68,MIN(BU$2,$B68)+$F$125,IF(BU$2=$B68,MIN(BU$2,$B68),MIN(BU$2,$B68)-$F$125))</f>
        <v>250</v>
      </c>
      <c r="BV68" s="5">
        <f>IF(BV$2&gt;$B68,MIN(BV$2,$B68)+$F$125,IF(BV$2=$B68,MIN(BV$2,$B68),MIN(BV$2,$B68)-$F$125))</f>
        <v>250</v>
      </c>
      <c r="BW68" s="5">
        <f>IF(BW$2&gt;$B68,MIN(BW$2,$B68)+$F$125,IF(BW$2=$B68,MIN(BW$2,$B68),MIN(BW$2,$B68)-$F$125))</f>
        <v>250</v>
      </c>
      <c r="BX68" s="5">
        <f>IF(BX$2&gt;$B68,MIN(BX$2,$B68)+$F$125,IF(BX$2=$B68,MIN(BX$2,$B68),MIN(BX$2,$B68)-$F$125))</f>
        <v>250</v>
      </c>
      <c r="BY68" s="5">
        <f>IF(BY$2&gt;$B68,MIN(BY$2,$B68)+$F$125,IF(BY$2=$B68,MIN(BY$2,$B68),MIN(BY$2,$B68)-$F$125))</f>
        <v>250</v>
      </c>
      <c r="BZ68" s="5">
        <f>IF(BZ$2&gt;$B68,MIN(BZ$2,$B68)+$F$125,IF(BZ$2=$B68,MIN(BZ$2,$B68),MIN(BZ$2,$B68)-$F$125))</f>
        <v>250</v>
      </c>
      <c r="CA68" s="5">
        <f>IF(CA$2&gt;$B68,MIN(CA$2,$B68)+$F$125,IF(CA$2=$B68,MIN(CA$2,$B68),MIN(CA$2,$B68)-$F$125))</f>
        <v>250</v>
      </c>
      <c r="CB68" s="5">
        <f>IF(CB$2&gt;$B68,MIN(CB$2,$B68)+$F$125,IF(CB$2=$B68,MIN(CB$2,$B68),MIN(CB$2,$B68)-$F$125))</f>
        <v>250</v>
      </c>
      <c r="CC68" s="5">
        <f>IF(CC$2&gt;$B68,MIN(CC$2,$B68)+$F$125,IF(CC$2=$B68,MIN(CC$2,$B68),MIN(CC$2,$B68)-$F$125))</f>
        <v>250</v>
      </c>
      <c r="CD68" s="5">
        <f>IF(CD$2&gt;$B68,MIN(CD$2,$B68)+$F$125,IF(CD$2=$B68,MIN(CD$2,$B68),MIN(CD$2,$B68)-$F$125))</f>
        <v>250</v>
      </c>
      <c r="CE68" s="5">
        <f>IF(CE$2&gt;$B68,MIN(CE$2,$B68)+$F$125,IF(CE$2=$B68,MIN(CE$2,$B68),MIN(CE$2,$B68)-$F$125))</f>
        <v>250</v>
      </c>
      <c r="CF68" s="5">
        <f>IF(CF$2&gt;$B68,MIN(CF$2,$B68)+$F$125,IF(CF$2=$B68,MIN(CF$2,$B68),MIN(CF$2,$B68)-$F$125))</f>
        <v>250</v>
      </c>
      <c r="CG68" s="5">
        <f>IF(CG$2&gt;$B68,MIN(CG$2,$B68)+$F$125,IF(CG$2=$B68,MIN(CG$2,$B68),MIN(CG$2,$B68)-$F$125))</f>
        <v>250</v>
      </c>
      <c r="CH68" s="5">
        <f>IF(CH$2&gt;$B68,MIN(CH$2,$B68)+$F$125,IF(CH$2=$B68,MIN(CH$2,$B68),MIN(CH$2,$B68)-$F$125))</f>
        <v>250</v>
      </c>
      <c r="CI68" s="5">
        <f>IF(CI$2&gt;$B68,MIN(CI$2,$B68)+$F$125,IF(CI$2=$B68,MIN(CI$2,$B68),MIN(CI$2,$B68)-$F$125))</f>
        <v>250</v>
      </c>
      <c r="CJ68" s="5">
        <f>IF(CJ$2&gt;$B68,MIN(CJ$2,$B68)+$F$125,IF(CJ$2=$B68,MIN(CJ$2,$B68),MIN(CJ$2,$B68)-$F$125))</f>
        <v>250</v>
      </c>
      <c r="CK68" s="5">
        <f>IF(CK$2&gt;$B68,MIN(CK$2,$B68)+$F$125,IF(CK$2=$B68,MIN(CK$2,$B68),MIN(CK$2,$B68)-$F$125))</f>
        <v>250</v>
      </c>
      <c r="CL68" s="5">
        <f>IF(CL$2&gt;$B68,MIN(CL$2,$B68)+$F$125,IF(CL$2=$B68,MIN(CL$2,$B68),MIN(CL$2,$B68)-$F$125))</f>
        <v>250</v>
      </c>
      <c r="CM68" s="5">
        <f>IF(CM$2&gt;$B68,MIN(CM$2,$B68)+$F$125,IF(CM$2=$B68,MIN(CM$2,$B68),MIN(CM$2,$B68)-$F$125))</f>
        <v>250</v>
      </c>
      <c r="CN68" s="5">
        <f>IF(CN$2&gt;$B68,MIN(CN$2,$B68)+$F$125,IF(CN$2=$B68,MIN(CN$2,$B68),MIN(CN$2,$B68)-$F$125))</f>
        <v>250</v>
      </c>
      <c r="CO68" s="5">
        <f>IF(CO$2&gt;$B68,MIN(CO$2,$B68)+$F$125,IF(CO$2=$B68,MIN(CO$2,$B68),MIN(CO$2,$B68)-$F$125))</f>
        <v>250</v>
      </c>
      <c r="CP68" s="5">
        <f>IF(CP$2&gt;$B68,MIN(CP$2,$B68)+$F$125,IF(CP$2=$B68,MIN(CP$2,$B68),MIN(CP$2,$B68)-$F$125))</f>
        <v>250</v>
      </c>
      <c r="CQ68" s="5">
        <f>IF(CQ$2&gt;$B68,MIN(CQ$2,$B68)+$F$125,IF(CQ$2=$B68,MIN(CQ$2,$B68),MIN(CQ$2,$B68)-$F$125))</f>
        <v>250</v>
      </c>
      <c r="CR68" s="5">
        <f>IF(CR$2&gt;$B68,MIN(CR$2,$B68)+$F$125,IF(CR$2=$B68,MIN(CR$2,$B68),MIN(CR$2,$B68)-$F$125))</f>
        <v>250</v>
      </c>
      <c r="CS68" s="5">
        <f>IF(CS$2&gt;$B68,MIN(CS$2,$B68)+$F$125,IF(CS$2=$B68,MIN(CS$2,$B68),MIN(CS$2,$B68)-$F$125))</f>
        <v>250</v>
      </c>
      <c r="CT68" s="5">
        <f>IF(CT$2&gt;$B68,MIN(CT$2,$B68)+$F$125,IF(CT$2=$B68,MIN(CT$2,$B68),MIN(CT$2,$B68)-$F$125))</f>
        <v>250</v>
      </c>
      <c r="CU68" s="5">
        <f>IF(CU$2&gt;$B68,MIN(CU$2,$B68)+$F$125,IF(CU$2=$B68,MIN(CU$2,$B68),MIN(CU$2,$B68)-$F$125))</f>
        <v>250</v>
      </c>
      <c r="CV68" s="5">
        <f>IF(CV$2&gt;$B68,MIN(CV$2,$B68)+$F$125,IF(CV$2=$B68,MIN(CV$2,$B68),MIN(CV$2,$B68)-$F$125))</f>
        <v>250</v>
      </c>
      <c r="CW68" s="5">
        <f>IF(CW$2&gt;$B68,MIN(CW$2,$B68)+$F$125,IF(CW$2=$B68,MIN(CW$2,$B68),MIN(CW$2,$B68)-$F$125))</f>
        <v>250</v>
      </c>
      <c r="CX68" s="5">
        <f>IF(CX$2&gt;$B68,MIN(CX$2,$B68)+$F$125,IF(CX$2=$B68,MIN(CX$2,$B68),MIN(CX$2,$B68)-$F$125))</f>
        <v>250</v>
      </c>
      <c r="CY68" s="5">
        <f>IF(CY$2&gt;$B68,MIN(CY$2,$B68)+$F$125,IF(CY$2=$B68,MIN(CY$2,$B68),MIN(CY$2,$B68)-$F$125))</f>
        <v>250</v>
      </c>
      <c r="CZ68" s="5">
        <f>IF(CZ$2&gt;$B68,MIN(CZ$2,$B68)+$F$125,IF(CZ$2=$B68,MIN(CZ$2,$B68),MIN(CZ$2,$B68)-$F$125))</f>
        <v>250</v>
      </c>
      <c r="DA68" s="5">
        <f>IF(DA$2&gt;$B68,MIN(DA$2,$B68)+$F$125,IF(DA$2=$B68,MIN(DA$2,$B68),MIN(DA$2,$B68)-$F$125))</f>
        <v>250</v>
      </c>
      <c r="DB68" s="5">
        <f>IF(DB$2&gt;$B68,MIN(DB$2,$B68)+$F$125,IF(DB$2=$B68,MIN(DB$2,$B68),MIN(DB$2,$B68)-$F$125))</f>
        <v>250</v>
      </c>
      <c r="DC68" s="5">
        <f>IF(DC$2&gt;$B68,MIN(DC$2,$B68)+$F$125,IF(DC$2=$B68,MIN(DC$2,$B68),MIN(DC$2,$B68)-$F$125))</f>
        <v>250</v>
      </c>
      <c r="DD68" s="5">
        <f>IF(DD$2&gt;$B68,MIN(DD$2,$B68)+$F$125,IF(DD$2=$B68,MIN(DD$2,$B68),MIN(DD$2,$B68)-$F$125))</f>
        <v>250</v>
      </c>
      <c r="DE68" s="5">
        <f>IF(DE$2&gt;$B68,MIN(DE$2,$B68)+$F$125,IF(DE$2=$B68,MIN(DE$2,$B68),MIN(DE$2,$B68)-$F$125))</f>
        <v>250</v>
      </c>
      <c r="DF68" s="5">
        <f>IF(DF$2&gt;$B68,MIN(DF$2,$B68)+$F$125,IF(DF$2=$B68,MIN(DF$2,$B68),MIN(DF$2,$B68)-$F$125))</f>
        <v>250</v>
      </c>
      <c r="DG68" s="5">
        <f>IF(DG$2&gt;$B68,MIN(DG$2,$B68)+$F$125,IF(DG$2=$B68,MIN(DG$2,$B68),MIN(DG$2,$B68)-$F$125))</f>
        <v>250</v>
      </c>
      <c r="DH68" s="5">
        <f>IF(DH$2&gt;$B68,MIN(DH$2,$B68)+$F$125,IF(DH$2=$B68,MIN(DH$2,$B68),MIN(DH$2,$B68)-$F$125))</f>
        <v>250</v>
      </c>
      <c r="DI68" s="5">
        <f>IF(DI$2&gt;$B68,MIN(DI$2,$B68)+$F$125,IF(DI$2=$B68,MIN(DI$2,$B68),MIN(DI$2,$B68)-$F$125))</f>
        <v>250</v>
      </c>
      <c r="DJ68" s="5">
        <f>IF(DJ$2&gt;$B68,MIN(DJ$2,$B68)+$F$125,IF(DJ$2=$B68,MIN(DJ$2,$B68),MIN(DJ$2,$B68)-$F$125))</f>
        <v>250</v>
      </c>
      <c r="DK68" s="5">
        <f>IF(DK$2&gt;$B68,MIN(DK$2,$B68)+$F$125,IF(DK$2=$B68,MIN(DK$2,$B68),MIN(DK$2,$B68)-$F$125))</f>
        <v>250</v>
      </c>
      <c r="DL68" s="5">
        <f>IF(DL$2&gt;$B68,MIN(DL$2,$B68)+$F$125,IF(DL$2=$B68,MIN(DL$2,$B68),MIN(DL$2,$B68)-$F$125))</f>
        <v>250</v>
      </c>
      <c r="DM68" s="5">
        <f>IF(DM$2&gt;$B68,MIN(DM$2,$B68)+$F$125,IF(DM$2=$B68,MIN(DM$2,$B68),MIN(DM$2,$B68)-$F$125))</f>
        <v>250</v>
      </c>
      <c r="DN68" s="5">
        <f>IF(DN$2&gt;$B68,MIN(DN$2,$B68)+$F$125,IF(DN$2=$B68,MIN(DN$2,$B68),MIN(DN$2,$B68)-$F$125))</f>
        <v>250</v>
      </c>
      <c r="DO68" s="5">
        <f>IF(DO$2&gt;$B68,MIN(DO$2,$B68)+$F$125,IF(DO$2=$B68,MIN(DO$2,$B68),MIN(DO$2,$B68)-$F$125))</f>
        <v>250</v>
      </c>
      <c r="DP68" s="5">
        <f>IF(DP$2&gt;$B68,MIN(DP$2,$B68)+$F$125,IF(DP$2=$B68,MIN(DP$2,$B68),MIN(DP$2,$B68)-$F$125))</f>
        <v>250</v>
      </c>
      <c r="DQ68" s="5">
        <f>IF(DQ$2&gt;$B68,MIN(DQ$2,$B68)+$F$125,IF(DQ$2=$B68,MIN(DQ$2,$B68),MIN(DQ$2,$B68)-$F$125))</f>
        <v>250</v>
      </c>
      <c r="DR68" s="5">
        <f>IF(DR$2&gt;$B68,MIN(DR$2,$B68)+$F$125,IF(DR$2=$B68,MIN(DR$2,$B68),MIN(DR$2,$B68)-$F$125))</f>
        <v>250</v>
      </c>
      <c r="DS68" s="6">
        <f>IF(DS$2&gt;$B68,MIN(DS$2,$B68)+$F$125,IF(DS$2=$B68,MIN(DS$2,$B68),MIN(DS$2,$B68)-$F$125))</f>
        <v>250</v>
      </c>
      <c r="DT68" s="11">
        <f t="shared" ref="DT68:DT123" si="3">MIN(C68:DS68)</f>
        <v>175</v>
      </c>
      <c r="DU68" s="11">
        <f t="shared" ref="DU68:DU123" si="4">MAX(C68:DS68)</f>
        <v>250</v>
      </c>
      <c r="DV68">
        <f t="shared" ref="DV68:DV123" si="5">AVERAGE(C68:DS68)</f>
        <v>226.85950413223139</v>
      </c>
    </row>
    <row r="69" spans="2:126" x14ac:dyDescent="0.35">
      <c r="B69">
        <v>246</v>
      </c>
      <c r="C69" s="4">
        <f>IF(C$2&gt;$B69,MIN(C$2,$B69)+$F$125,IF(C$2=$B69,MIN(C$2,$B69),MIN(C$2,$B69)-$F$125))</f>
        <v>175</v>
      </c>
      <c r="D69" s="5">
        <f>IF(D$2&gt;$B69,MIN(D$2,$B69)+$F$125,IF(D$2=$B69,MIN(D$2,$B69),MIN(D$2,$B69)-$F$125))</f>
        <v>176</v>
      </c>
      <c r="E69" s="5">
        <f>IF(E$2&gt;$B69,MIN(E$2,$B69)+$F$125,IF(E$2=$B69,MIN(E$2,$B69),MIN(E$2,$B69)-$F$125))</f>
        <v>177</v>
      </c>
      <c r="F69" s="5">
        <f>IF(F$2&gt;$B69,MIN(F$2,$B69)+$F$125,IF(F$2=$B69,MIN(F$2,$B69),MIN(F$2,$B69)-$F$125))</f>
        <v>178</v>
      </c>
      <c r="G69" s="5">
        <f>IF(G$2&gt;$B69,MIN(G$2,$B69)+$F$125,IF(G$2=$B69,MIN(G$2,$B69),MIN(G$2,$B69)-$F$125))</f>
        <v>179</v>
      </c>
      <c r="H69" s="5">
        <f>IF(H$2&gt;$B69,MIN(H$2,$B69)+$F$125,IF(H$2=$B69,MIN(H$2,$B69),MIN(H$2,$B69)-$F$125))</f>
        <v>180</v>
      </c>
      <c r="I69" s="5">
        <f>IF(I$2&gt;$B69,MIN(I$2,$B69)+$F$125,IF(I$2=$B69,MIN(I$2,$B69),MIN(I$2,$B69)-$F$125))</f>
        <v>181</v>
      </c>
      <c r="J69" s="5">
        <f>IF(J$2&gt;$B69,MIN(J$2,$B69)+$F$125,IF(J$2=$B69,MIN(J$2,$B69),MIN(J$2,$B69)-$F$125))</f>
        <v>182</v>
      </c>
      <c r="K69" s="5">
        <f>IF(K$2&gt;$B69,MIN(K$2,$B69)+$F$125,IF(K$2=$B69,MIN(K$2,$B69),MIN(K$2,$B69)-$F$125))</f>
        <v>183</v>
      </c>
      <c r="L69" s="5">
        <f>IF(L$2&gt;$B69,MIN(L$2,$B69)+$F$125,IF(L$2=$B69,MIN(L$2,$B69),MIN(L$2,$B69)-$F$125))</f>
        <v>184</v>
      </c>
      <c r="M69" s="5">
        <f>IF(M$2&gt;$B69,MIN(M$2,$B69)+$F$125,IF(M$2=$B69,MIN(M$2,$B69),MIN(M$2,$B69)-$F$125))</f>
        <v>185</v>
      </c>
      <c r="N69" s="5">
        <f>IF(N$2&gt;$B69,MIN(N$2,$B69)+$F$125,IF(N$2=$B69,MIN(N$2,$B69),MIN(N$2,$B69)-$F$125))</f>
        <v>186</v>
      </c>
      <c r="O69" s="5">
        <f>IF(O$2&gt;$B69,MIN(O$2,$B69)+$F$125,IF(O$2=$B69,MIN(O$2,$B69),MIN(O$2,$B69)-$F$125))</f>
        <v>187</v>
      </c>
      <c r="P69" s="5">
        <f>IF(P$2&gt;$B69,MIN(P$2,$B69)+$F$125,IF(P$2=$B69,MIN(P$2,$B69),MIN(P$2,$B69)-$F$125))</f>
        <v>188</v>
      </c>
      <c r="Q69" s="5">
        <f>IF(Q$2&gt;$B69,MIN(Q$2,$B69)+$F$125,IF(Q$2=$B69,MIN(Q$2,$B69),MIN(Q$2,$B69)-$F$125))</f>
        <v>189</v>
      </c>
      <c r="R69" s="5">
        <f>IF(R$2&gt;$B69,MIN(R$2,$B69)+$F$125,IF(R$2=$B69,MIN(R$2,$B69),MIN(R$2,$B69)-$F$125))</f>
        <v>190</v>
      </c>
      <c r="S69" s="5">
        <f>IF(S$2&gt;$B69,MIN(S$2,$B69)+$F$125,IF(S$2=$B69,MIN(S$2,$B69),MIN(S$2,$B69)-$F$125))</f>
        <v>191</v>
      </c>
      <c r="T69" s="5">
        <f>IF(T$2&gt;$B69,MIN(T$2,$B69)+$F$125,IF(T$2=$B69,MIN(T$2,$B69),MIN(T$2,$B69)-$F$125))</f>
        <v>192</v>
      </c>
      <c r="U69" s="5">
        <f>IF(U$2&gt;$B69,MIN(U$2,$B69)+$F$125,IF(U$2=$B69,MIN(U$2,$B69),MIN(U$2,$B69)-$F$125))</f>
        <v>193</v>
      </c>
      <c r="V69" s="5">
        <f>IF(V$2&gt;$B69,MIN(V$2,$B69)+$F$125,IF(V$2=$B69,MIN(V$2,$B69),MIN(V$2,$B69)-$F$125))</f>
        <v>194</v>
      </c>
      <c r="W69" s="5">
        <f>IF(W$2&gt;$B69,MIN(W$2,$B69)+$F$125,IF(W$2=$B69,MIN(W$2,$B69),MIN(W$2,$B69)-$F$125))</f>
        <v>195</v>
      </c>
      <c r="X69" s="5">
        <f>IF(X$2&gt;$B69,MIN(X$2,$B69)+$F$125,IF(X$2=$B69,MIN(X$2,$B69),MIN(X$2,$B69)-$F$125))</f>
        <v>196</v>
      </c>
      <c r="Y69" s="5">
        <f>IF(Y$2&gt;$B69,MIN(Y$2,$B69)+$F$125,IF(Y$2=$B69,MIN(Y$2,$B69),MIN(Y$2,$B69)-$F$125))</f>
        <v>197</v>
      </c>
      <c r="Z69" s="5">
        <f>IF(Z$2&gt;$B69,MIN(Z$2,$B69)+$F$125,IF(Z$2=$B69,MIN(Z$2,$B69),MIN(Z$2,$B69)-$F$125))</f>
        <v>198</v>
      </c>
      <c r="AA69" s="5">
        <f>IF(AA$2&gt;$B69,MIN(AA$2,$B69)+$F$125,IF(AA$2=$B69,MIN(AA$2,$B69),MIN(AA$2,$B69)-$F$125))</f>
        <v>199</v>
      </c>
      <c r="AB69" s="5">
        <f>IF(AB$2&gt;$B69,MIN(AB$2,$B69)+$F$125,IF(AB$2=$B69,MIN(AB$2,$B69),MIN(AB$2,$B69)-$F$125))</f>
        <v>200</v>
      </c>
      <c r="AC69" s="5">
        <f>IF(AC$2&gt;$B69,MIN(AC$2,$B69)+$F$125,IF(AC$2=$B69,MIN(AC$2,$B69),MIN(AC$2,$B69)-$F$125))</f>
        <v>201</v>
      </c>
      <c r="AD69" s="5">
        <f>IF(AD$2&gt;$B69,MIN(AD$2,$B69)+$F$125,IF(AD$2=$B69,MIN(AD$2,$B69),MIN(AD$2,$B69)-$F$125))</f>
        <v>202</v>
      </c>
      <c r="AE69" s="5">
        <f>IF(AE$2&gt;$B69,MIN(AE$2,$B69)+$F$125,IF(AE$2=$B69,MIN(AE$2,$B69),MIN(AE$2,$B69)-$F$125))</f>
        <v>203</v>
      </c>
      <c r="AF69" s="5">
        <f>IF(AF$2&gt;$B69,MIN(AF$2,$B69)+$F$125,IF(AF$2=$B69,MIN(AF$2,$B69),MIN(AF$2,$B69)-$F$125))</f>
        <v>204</v>
      </c>
      <c r="AG69" s="5">
        <f>IF(AG$2&gt;$B69,MIN(AG$2,$B69)+$F$125,IF(AG$2=$B69,MIN(AG$2,$B69),MIN(AG$2,$B69)-$F$125))</f>
        <v>205</v>
      </c>
      <c r="AH69" s="5">
        <f>IF(AH$2&gt;$B69,MIN(AH$2,$B69)+$F$125,IF(AH$2=$B69,MIN(AH$2,$B69),MIN(AH$2,$B69)-$F$125))</f>
        <v>206</v>
      </c>
      <c r="AI69" s="5">
        <f>IF(AI$2&gt;$B69,MIN(AI$2,$B69)+$F$125,IF(AI$2=$B69,MIN(AI$2,$B69),MIN(AI$2,$B69)-$F$125))</f>
        <v>207</v>
      </c>
      <c r="AJ69" s="5">
        <f>IF(AJ$2&gt;$B69,MIN(AJ$2,$B69)+$F$125,IF(AJ$2=$B69,MIN(AJ$2,$B69),MIN(AJ$2,$B69)-$F$125))</f>
        <v>208</v>
      </c>
      <c r="AK69" s="5">
        <f>IF(AK$2&gt;$B69,MIN(AK$2,$B69)+$F$125,IF(AK$2=$B69,MIN(AK$2,$B69),MIN(AK$2,$B69)-$F$125))</f>
        <v>209</v>
      </c>
      <c r="AL69" s="5">
        <f>IF(AL$2&gt;$B69,MIN(AL$2,$B69)+$F$125,IF(AL$2=$B69,MIN(AL$2,$B69),MIN(AL$2,$B69)-$F$125))</f>
        <v>210</v>
      </c>
      <c r="AM69" s="5">
        <f>IF(AM$2&gt;$B69,MIN(AM$2,$B69)+$F$125,IF(AM$2=$B69,MIN(AM$2,$B69),MIN(AM$2,$B69)-$F$125))</f>
        <v>211</v>
      </c>
      <c r="AN69" s="5">
        <f>IF(AN$2&gt;$B69,MIN(AN$2,$B69)+$F$125,IF(AN$2=$B69,MIN(AN$2,$B69),MIN(AN$2,$B69)-$F$125))</f>
        <v>212</v>
      </c>
      <c r="AO69" s="5">
        <f>IF(AO$2&gt;$B69,MIN(AO$2,$B69)+$F$125,IF(AO$2=$B69,MIN(AO$2,$B69),MIN(AO$2,$B69)-$F$125))</f>
        <v>213</v>
      </c>
      <c r="AP69" s="5">
        <f>IF(AP$2&gt;$B69,MIN(AP$2,$B69)+$F$125,IF(AP$2=$B69,MIN(AP$2,$B69),MIN(AP$2,$B69)-$F$125))</f>
        <v>214</v>
      </c>
      <c r="AQ69" s="5">
        <f>IF(AQ$2&gt;$B69,MIN(AQ$2,$B69)+$F$125,IF(AQ$2=$B69,MIN(AQ$2,$B69),MIN(AQ$2,$B69)-$F$125))</f>
        <v>215</v>
      </c>
      <c r="AR69" s="5">
        <f>IF(AR$2&gt;$B69,MIN(AR$2,$B69)+$F$125,IF(AR$2=$B69,MIN(AR$2,$B69),MIN(AR$2,$B69)-$F$125))</f>
        <v>216</v>
      </c>
      <c r="AS69" s="5">
        <f>IF(AS$2&gt;$B69,MIN(AS$2,$B69)+$F$125,IF(AS$2=$B69,MIN(AS$2,$B69),MIN(AS$2,$B69)-$F$125))</f>
        <v>217</v>
      </c>
      <c r="AT69" s="5">
        <f>IF(AT$2&gt;$B69,MIN(AT$2,$B69)+$F$125,IF(AT$2=$B69,MIN(AT$2,$B69),MIN(AT$2,$B69)-$F$125))</f>
        <v>218</v>
      </c>
      <c r="AU69" s="5">
        <f>IF(AU$2&gt;$B69,MIN(AU$2,$B69)+$F$125,IF(AU$2=$B69,MIN(AU$2,$B69),MIN(AU$2,$B69)-$F$125))</f>
        <v>219</v>
      </c>
      <c r="AV69" s="5">
        <f>IF(AV$2&gt;$B69,MIN(AV$2,$B69)+$F$125,IF(AV$2=$B69,MIN(AV$2,$B69),MIN(AV$2,$B69)-$F$125))</f>
        <v>220</v>
      </c>
      <c r="AW69" s="5">
        <f>IF(AW$2&gt;$B69,MIN(AW$2,$B69)+$F$125,IF(AW$2=$B69,MIN(AW$2,$B69),MIN(AW$2,$B69)-$F$125))</f>
        <v>221</v>
      </c>
      <c r="AX69" s="5">
        <f>IF(AX$2&gt;$B69,MIN(AX$2,$B69)+$F$125,IF(AX$2=$B69,MIN(AX$2,$B69),MIN(AX$2,$B69)-$F$125))</f>
        <v>222</v>
      </c>
      <c r="AY69" s="5">
        <f>IF(AY$2&gt;$B69,MIN(AY$2,$B69)+$F$125,IF(AY$2=$B69,MIN(AY$2,$B69),MIN(AY$2,$B69)-$F$125))</f>
        <v>223</v>
      </c>
      <c r="AZ69" s="5">
        <f>IF(AZ$2&gt;$B69,MIN(AZ$2,$B69)+$F$125,IF(AZ$2=$B69,MIN(AZ$2,$B69),MIN(AZ$2,$B69)-$F$125))</f>
        <v>224</v>
      </c>
      <c r="BA69" s="5">
        <f>IF(BA$2&gt;$B69,MIN(BA$2,$B69)+$F$125,IF(BA$2=$B69,MIN(BA$2,$B69),MIN(BA$2,$B69)-$F$125))</f>
        <v>225</v>
      </c>
      <c r="BB69" s="5">
        <f>IF(BB$2&gt;$B69,MIN(BB$2,$B69)+$F$125,IF(BB$2=$B69,MIN(BB$2,$B69),MIN(BB$2,$B69)-$F$125))</f>
        <v>226</v>
      </c>
      <c r="BC69" s="5">
        <f>IF(BC$2&gt;$B69,MIN(BC$2,$B69)+$F$125,IF(BC$2=$B69,MIN(BC$2,$B69),MIN(BC$2,$B69)-$F$125))</f>
        <v>227</v>
      </c>
      <c r="BD69" s="5">
        <f>IF(BD$2&gt;$B69,MIN(BD$2,$B69)+$F$125,IF(BD$2=$B69,MIN(BD$2,$B69),MIN(BD$2,$B69)-$F$125))</f>
        <v>228</v>
      </c>
      <c r="BE69" s="5">
        <f>IF(BE$2&gt;$B69,MIN(BE$2,$B69)+$F$125,IF(BE$2=$B69,MIN(BE$2,$B69),MIN(BE$2,$B69)-$F$125))</f>
        <v>229</v>
      </c>
      <c r="BF69" s="5">
        <f>IF(BF$2&gt;$B69,MIN(BF$2,$B69)+$F$125,IF(BF$2=$B69,MIN(BF$2,$B69),MIN(BF$2,$B69)-$F$125))</f>
        <v>230</v>
      </c>
      <c r="BG69" s="5">
        <f>IF(BG$2&gt;$B69,MIN(BG$2,$B69)+$F$125,IF(BG$2=$B69,MIN(BG$2,$B69),MIN(BG$2,$B69)-$F$125))</f>
        <v>231</v>
      </c>
      <c r="BH69" s="5">
        <f>IF(BH$2&gt;$B69,MIN(BH$2,$B69)+$F$125,IF(BH$2=$B69,MIN(BH$2,$B69),MIN(BH$2,$B69)-$F$125))</f>
        <v>232</v>
      </c>
      <c r="BI69" s="5">
        <f>IF(BI$2&gt;$B69,MIN(BI$2,$B69)+$F$125,IF(BI$2=$B69,MIN(BI$2,$B69),MIN(BI$2,$B69)-$F$125))</f>
        <v>233</v>
      </c>
      <c r="BJ69" s="5">
        <f>IF(BJ$2&gt;$B69,MIN(BJ$2,$B69)+$F$125,IF(BJ$2=$B69,MIN(BJ$2,$B69),MIN(BJ$2,$B69)-$F$125))</f>
        <v>234</v>
      </c>
      <c r="BK69" s="5">
        <f>IF(BK$2&gt;$B69,MIN(BK$2,$B69)+$F$125,IF(BK$2=$B69,MIN(BK$2,$B69),MIN(BK$2,$B69)-$F$125))</f>
        <v>235</v>
      </c>
      <c r="BL69" s="5">
        <f>IF(BL$2&gt;$B69,MIN(BL$2,$B69)+$F$125,IF(BL$2=$B69,MIN(BL$2,$B69),MIN(BL$2,$B69)-$F$125))</f>
        <v>236</v>
      </c>
      <c r="BM69" s="5">
        <f>IF(BM$2&gt;$B69,MIN(BM$2,$B69)+$F$125,IF(BM$2=$B69,MIN(BM$2,$B69),MIN(BM$2,$B69)-$F$125))</f>
        <v>237</v>
      </c>
      <c r="BN69" s="5">
        <f>IF(BN$2&gt;$B69,MIN(BN$2,$B69)+$F$125,IF(BN$2=$B69,MIN(BN$2,$B69),MIN(BN$2,$B69)-$F$125))</f>
        <v>238</v>
      </c>
      <c r="BO69" s="5">
        <f>IF(BO$2&gt;$B69,MIN(BO$2,$B69)+$F$125,IF(BO$2=$B69,MIN(BO$2,$B69),MIN(BO$2,$B69)-$F$125))</f>
        <v>239</v>
      </c>
      <c r="BP69" s="5">
        <f>IF(BP$2&gt;$B69,MIN(BP$2,$B69)+$F$125,IF(BP$2=$B69,MIN(BP$2,$B69),MIN(BP$2,$B69)-$F$125))</f>
        <v>240</v>
      </c>
      <c r="BQ69" s="5">
        <f>IF(BQ$2&gt;$B69,MIN(BQ$2,$B69)+$F$125,IF(BQ$2=$B69,MIN(BQ$2,$B69),MIN(BQ$2,$B69)-$F$125))</f>
        <v>246</v>
      </c>
      <c r="BR69" s="5">
        <f>IF(BR$2&gt;$B69,MIN(BR$2,$B69)+$F$125,IF(BR$2=$B69,MIN(BR$2,$B69),MIN(BR$2,$B69)-$F$125))</f>
        <v>251</v>
      </c>
      <c r="BS69" s="5">
        <f>IF(BS$2&gt;$B69,MIN(BS$2,$B69)+$F$125,IF(BS$2=$B69,MIN(BS$2,$B69),MIN(BS$2,$B69)-$F$125))</f>
        <v>251</v>
      </c>
      <c r="BT69" s="5">
        <f>IF(BT$2&gt;$B69,MIN(BT$2,$B69)+$F$125,IF(BT$2=$B69,MIN(BT$2,$B69),MIN(BT$2,$B69)-$F$125))</f>
        <v>251</v>
      </c>
      <c r="BU69" s="5">
        <f>IF(BU$2&gt;$B69,MIN(BU$2,$B69)+$F$125,IF(BU$2=$B69,MIN(BU$2,$B69),MIN(BU$2,$B69)-$F$125))</f>
        <v>251</v>
      </c>
      <c r="BV69" s="5">
        <f>IF(BV$2&gt;$B69,MIN(BV$2,$B69)+$F$125,IF(BV$2=$B69,MIN(BV$2,$B69),MIN(BV$2,$B69)-$F$125))</f>
        <v>251</v>
      </c>
      <c r="BW69" s="5">
        <f>IF(BW$2&gt;$B69,MIN(BW$2,$B69)+$F$125,IF(BW$2=$B69,MIN(BW$2,$B69),MIN(BW$2,$B69)-$F$125))</f>
        <v>251</v>
      </c>
      <c r="BX69" s="5">
        <f>IF(BX$2&gt;$B69,MIN(BX$2,$B69)+$F$125,IF(BX$2=$B69,MIN(BX$2,$B69),MIN(BX$2,$B69)-$F$125))</f>
        <v>251</v>
      </c>
      <c r="BY69" s="5">
        <f>IF(BY$2&gt;$B69,MIN(BY$2,$B69)+$F$125,IF(BY$2=$B69,MIN(BY$2,$B69),MIN(BY$2,$B69)-$F$125))</f>
        <v>251</v>
      </c>
      <c r="BZ69" s="5">
        <f>IF(BZ$2&gt;$B69,MIN(BZ$2,$B69)+$F$125,IF(BZ$2=$B69,MIN(BZ$2,$B69),MIN(BZ$2,$B69)-$F$125))</f>
        <v>251</v>
      </c>
      <c r="CA69" s="5">
        <f>IF(CA$2&gt;$B69,MIN(CA$2,$B69)+$F$125,IF(CA$2=$B69,MIN(CA$2,$B69),MIN(CA$2,$B69)-$F$125))</f>
        <v>251</v>
      </c>
      <c r="CB69" s="5">
        <f>IF(CB$2&gt;$B69,MIN(CB$2,$B69)+$F$125,IF(CB$2=$B69,MIN(CB$2,$B69),MIN(CB$2,$B69)-$F$125))</f>
        <v>251</v>
      </c>
      <c r="CC69" s="5">
        <f>IF(CC$2&gt;$B69,MIN(CC$2,$B69)+$F$125,IF(CC$2=$B69,MIN(CC$2,$B69),MIN(CC$2,$B69)-$F$125))</f>
        <v>251</v>
      </c>
      <c r="CD69" s="5">
        <f>IF(CD$2&gt;$B69,MIN(CD$2,$B69)+$F$125,IF(CD$2=$B69,MIN(CD$2,$B69),MIN(CD$2,$B69)-$F$125))</f>
        <v>251</v>
      </c>
      <c r="CE69" s="5">
        <f>IF(CE$2&gt;$B69,MIN(CE$2,$B69)+$F$125,IF(CE$2=$B69,MIN(CE$2,$B69),MIN(CE$2,$B69)-$F$125))</f>
        <v>251</v>
      </c>
      <c r="CF69" s="5">
        <f>IF(CF$2&gt;$B69,MIN(CF$2,$B69)+$F$125,IF(CF$2=$B69,MIN(CF$2,$B69),MIN(CF$2,$B69)-$F$125))</f>
        <v>251</v>
      </c>
      <c r="CG69" s="5">
        <f>IF(CG$2&gt;$B69,MIN(CG$2,$B69)+$F$125,IF(CG$2=$B69,MIN(CG$2,$B69),MIN(CG$2,$B69)-$F$125))</f>
        <v>251</v>
      </c>
      <c r="CH69" s="5">
        <f>IF(CH$2&gt;$B69,MIN(CH$2,$B69)+$F$125,IF(CH$2=$B69,MIN(CH$2,$B69),MIN(CH$2,$B69)-$F$125))</f>
        <v>251</v>
      </c>
      <c r="CI69" s="5">
        <f>IF(CI$2&gt;$B69,MIN(CI$2,$B69)+$F$125,IF(CI$2=$B69,MIN(CI$2,$B69),MIN(CI$2,$B69)-$F$125))</f>
        <v>251</v>
      </c>
      <c r="CJ69" s="5">
        <f>IF(CJ$2&gt;$B69,MIN(CJ$2,$B69)+$F$125,IF(CJ$2=$B69,MIN(CJ$2,$B69),MIN(CJ$2,$B69)-$F$125))</f>
        <v>251</v>
      </c>
      <c r="CK69" s="5">
        <f>IF(CK$2&gt;$B69,MIN(CK$2,$B69)+$F$125,IF(CK$2=$B69,MIN(CK$2,$B69),MIN(CK$2,$B69)-$F$125))</f>
        <v>251</v>
      </c>
      <c r="CL69" s="5">
        <f>IF(CL$2&gt;$B69,MIN(CL$2,$B69)+$F$125,IF(CL$2=$B69,MIN(CL$2,$B69),MIN(CL$2,$B69)-$F$125))</f>
        <v>251</v>
      </c>
      <c r="CM69" s="5">
        <f>IF(CM$2&gt;$B69,MIN(CM$2,$B69)+$F$125,IF(CM$2=$B69,MIN(CM$2,$B69),MIN(CM$2,$B69)-$F$125))</f>
        <v>251</v>
      </c>
      <c r="CN69" s="5">
        <f>IF(CN$2&gt;$B69,MIN(CN$2,$B69)+$F$125,IF(CN$2=$B69,MIN(CN$2,$B69),MIN(CN$2,$B69)-$F$125))</f>
        <v>251</v>
      </c>
      <c r="CO69" s="5">
        <f>IF(CO$2&gt;$B69,MIN(CO$2,$B69)+$F$125,IF(CO$2=$B69,MIN(CO$2,$B69),MIN(CO$2,$B69)-$F$125))</f>
        <v>251</v>
      </c>
      <c r="CP69" s="5">
        <f>IF(CP$2&gt;$B69,MIN(CP$2,$B69)+$F$125,IF(CP$2=$B69,MIN(CP$2,$B69),MIN(CP$2,$B69)-$F$125))</f>
        <v>251</v>
      </c>
      <c r="CQ69" s="5">
        <f>IF(CQ$2&gt;$B69,MIN(CQ$2,$B69)+$F$125,IF(CQ$2=$B69,MIN(CQ$2,$B69),MIN(CQ$2,$B69)-$F$125))</f>
        <v>251</v>
      </c>
      <c r="CR69" s="5">
        <f>IF(CR$2&gt;$B69,MIN(CR$2,$B69)+$F$125,IF(CR$2=$B69,MIN(CR$2,$B69),MIN(CR$2,$B69)-$F$125))</f>
        <v>251</v>
      </c>
      <c r="CS69" s="5">
        <f>IF(CS$2&gt;$B69,MIN(CS$2,$B69)+$F$125,IF(CS$2=$B69,MIN(CS$2,$B69),MIN(CS$2,$B69)-$F$125))</f>
        <v>251</v>
      </c>
      <c r="CT69" s="5">
        <f>IF(CT$2&gt;$B69,MIN(CT$2,$B69)+$F$125,IF(CT$2=$B69,MIN(CT$2,$B69),MIN(CT$2,$B69)-$F$125))</f>
        <v>251</v>
      </c>
      <c r="CU69" s="5">
        <f>IF(CU$2&gt;$B69,MIN(CU$2,$B69)+$F$125,IF(CU$2=$B69,MIN(CU$2,$B69),MIN(CU$2,$B69)-$F$125))</f>
        <v>251</v>
      </c>
      <c r="CV69" s="5">
        <f>IF(CV$2&gt;$B69,MIN(CV$2,$B69)+$F$125,IF(CV$2=$B69,MIN(CV$2,$B69),MIN(CV$2,$B69)-$F$125))</f>
        <v>251</v>
      </c>
      <c r="CW69" s="5">
        <f>IF(CW$2&gt;$B69,MIN(CW$2,$B69)+$F$125,IF(CW$2=$B69,MIN(CW$2,$B69),MIN(CW$2,$B69)-$F$125))</f>
        <v>251</v>
      </c>
      <c r="CX69" s="5">
        <f>IF(CX$2&gt;$B69,MIN(CX$2,$B69)+$F$125,IF(CX$2=$B69,MIN(CX$2,$B69),MIN(CX$2,$B69)-$F$125))</f>
        <v>251</v>
      </c>
      <c r="CY69" s="5">
        <f>IF(CY$2&gt;$B69,MIN(CY$2,$B69)+$F$125,IF(CY$2=$B69,MIN(CY$2,$B69),MIN(CY$2,$B69)-$F$125))</f>
        <v>251</v>
      </c>
      <c r="CZ69" s="5">
        <f>IF(CZ$2&gt;$B69,MIN(CZ$2,$B69)+$F$125,IF(CZ$2=$B69,MIN(CZ$2,$B69),MIN(CZ$2,$B69)-$F$125))</f>
        <v>251</v>
      </c>
      <c r="DA69" s="5">
        <f>IF(DA$2&gt;$B69,MIN(DA$2,$B69)+$F$125,IF(DA$2=$B69,MIN(DA$2,$B69),MIN(DA$2,$B69)-$F$125))</f>
        <v>251</v>
      </c>
      <c r="DB69" s="5">
        <f>IF(DB$2&gt;$B69,MIN(DB$2,$B69)+$F$125,IF(DB$2=$B69,MIN(DB$2,$B69),MIN(DB$2,$B69)-$F$125))</f>
        <v>251</v>
      </c>
      <c r="DC69" s="5">
        <f>IF(DC$2&gt;$B69,MIN(DC$2,$B69)+$F$125,IF(DC$2=$B69,MIN(DC$2,$B69),MIN(DC$2,$B69)-$F$125))</f>
        <v>251</v>
      </c>
      <c r="DD69" s="5">
        <f>IF(DD$2&gt;$B69,MIN(DD$2,$B69)+$F$125,IF(DD$2=$B69,MIN(DD$2,$B69),MIN(DD$2,$B69)-$F$125))</f>
        <v>251</v>
      </c>
      <c r="DE69" s="5">
        <f>IF(DE$2&gt;$B69,MIN(DE$2,$B69)+$F$125,IF(DE$2=$B69,MIN(DE$2,$B69),MIN(DE$2,$B69)-$F$125))</f>
        <v>251</v>
      </c>
      <c r="DF69" s="5">
        <f>IF(DF$2&gt;$B69,MIN(DF$2,$B69)+$F$125,IF(DF$2=$B69,MIN(DF$2,$B69),MIN(DF$2,$B69)-$F$125))</f>
        <v>251</v>
      </c>
      <c r="DG69" s="5">
        <f>IF(DG$2&gt;$B69,MIN(DG$2,$B69)+$F$125,IF(DG$2=$B69,MIN(DG$2,$B69),MIN(DG$2,$B69)-$F$125))</f>
        <v>251</v>
      </c>
      <c r="DH69" s="5">
        <f>IF(DH$2&gt;$B69,MIN(DH$2,$B69)+$F$125,IF(DH$2=$B69,MIN(DH$2,$B69),MIN(DH$2,$B69)-$F$125))</f>
        <v>251</v>
      </c>
      <c r="DI69" s="5">
        <f>IF(DI$2&gt;$B69,MIN(DI$2,$B69)+$F$125,IF(DI$2=$B69,MIN(DI$2,$B69),MIN(DI$2,$B69)-$F$125))</f>
        <v>251</v>
      </c>
      <c r="DJ69" s="5">
        <f>IF(DJ$2&gt;$B69,MIN(DJ$2,$B69)+$F$125,IF(DJ$2=$B69,MIN(DJ$2,$B69),MIN(DJ$2,$B69)-$F$125))</f>
        <v>251</v>
      </c>
      <c r="DK69" s="5">
        <f>IF(DK$2&gt;$B69,MIN(DK$2,$B69)+$F$125,IF(DK$2=$B69,MIN(DK$2,$B69),MIN(DK$2,$B69)-$F$125))</f>
        <v>251</v>
      </c>
      <c r="DL69" s="5">
        <f>IF(DL$2&gt;$B69,MIN(DL$2,$B69)+$F$125,IF(DL$2=$B69,MIN(DL$2,$B69),MIN(DL$2,$B69)-$F$125))</f>
        <v>251</v>
      </c>
      <c r="DM69" s="5">
        <f>IF(DM$2&gt;$B69,MIN(DM$2,$B69)+$F$125,IF(DM$2=$B69,MIN(DM$2,$B69),MIN(DM$2,$B69)-$F$125))</f>
        <v>251</v>
      </c>
      <c r="DN69" s="5">
        <f>IF(DN$2&gt;$B69,MIN(DN$2,$B69)+$F$125,IF(DN$2=$B69,MIN(DN$2,$B69),MIN(DN$2,$B69)-$F$125))</f>
        <v>251</v>
      </c>
      <c r="DO69" s="5">
        <f>IF(DO$2&gt;$B69,MIN(DO$2,$B69)+$F$125,IF(DO$2=$B69,MIN(DO$2,$B69),MIN(DO$2,$B69)-$F$125))</f>
        <v>251</v>
      </c>
      <c r="DP69" s="5">
        <f>IF(DP$2&gt;$B69,MIN(DP$2,$B69)+$F$125,IF(DP$2=$B69,MIN(DP$2,$B69),MIN(DP$2,$B69)-$F$125))</f>
        <v>251</v>
      </c>
      <c r="DQ69" s="5">
        <f>IF(DQ$2&gt;$B69,MIN(DQ$2,$B69)+$F$125,IF(DQ$2=$B69,MIN(DQ$2,$B69),MIN(DQ$2,$B69)-$F$125))</f>
        <v>251</v>
      </c>
      <c r="DR69" s="5">
        <f>IF(DR$2&gt;$B69,MIN(DR$2,$B69)+$F$125,IF(DR$2=$B69,MIN(DR$2,$B69),MIN(DR$2,$B69)-$F$125))</f>
        <v>251</v>
      </c>
      <c r="DS69" s="6">
        <f>IF(DS$2&gt;$B69,MIN(DS$2,$B69)+$F$125,IF(DS$2=$B69,MIN(DS$2,$B69),MIN(DS$2,$B69)-$F$125))</f>
        <v>251</v>
      </c>
      <c r="DT69" s="11">
        <f t="shared" si="3"/>
        <v>175</v>
      </c>
      <c r="DU69" s="11">
        <f t="shared" si="4"/>
        <v>251</v>
      </c>
      <c r="DV69">
        <f t="shared" si="5"/>
        <v>227.23140495867767</v>
      </c>
    </row>
    <row r="70" spans="2:126" x14ac:dyDescent="0.35">
      <c r="B70">
        <v>247</v>
      </c>
      <c r="C70" s="4">
        <f>IF(C$2&gt;$B70,MIN(C$2,$B70)+$F$125,IF(C$2=$B70,MIN(C$2,$B70),MIN(C$2,$B70)-$F$125))</f>
        <v>175</v>
      </c>
      <c r="D70" s="5">
        <f>IF(D$2&gt;$B70,MIN(D$2,$B70)+$F$125,IF(D$2=$B70,MIN(D$2,$B70),MIN(D$2,$B70)-$F$125))</f>
        <v>176</v>
      </c>
      <c r="E70" s="5">
        <f>IF(E$2&gt;$B70,MIN(E$2,$B70)+$F$125,IF(E$2=$B70,MIN(E$2,$B70),MIN(E$2,$B70)-$F$125))</f>
        <v>177</v>
      </c>
      <c r="F70" s="5">
        <f>IF(F$2&gt;$B70,MIN(F$2,$B70)+$F$125,IF(F$2=$B70,MIN(F$2,$B70),MIN(F$2,$B70)-$F$125))</f>
        <v>178</v>
      </c>
      <c r="G70" s="5">
        <f>IF(G$2&gt;$B70,MIN(G$2,$B70)+$F$125,IF(G$2=$B70,MIN(G$2,$B70),MIN(G$2,$B70)-$F$125))</f>
        <v>179</v>
      </c>
      <c r="H70" s="5">
        <f>IF(H$2&gt;$B70,MIN(H$2,$B70)+$F$125,IF(H$2=$B70,MIN(H$2,$B70),MIN(H$2,$B70)-$F$125))</f>
        <v>180</v>
      </c>
      <c r="I70" s="5">
        <f>IF(I$2&gt;$B70,MIN(I$2,$B70)+$F$125,IF(I$2=$B70,MIN(I$2,$B70),MIN(I$2,$B70)-$F$125))</f>
        <v>181</v>
      </c>
      <c r="J70" s="5">
        <f>IF(J$2&gt;$B70,MIN(J$2,$B70)+$F$125,IF(J$2=$B70,MIN(J$2,$B70),MIN(J$2,$B70)-$F$125))</f>
        <v>182</v>
      </c>
      <c r="K70" s="5">
        <f>IF(K$2&gt;$B70,MIN(K$2,$B70)+$F$125,IF(K$2=$B70,MIN(K$2,$B70),MIN(K$2,$B70)-$F$125))</f>
        <v>183</v>
      </c>
      <c r="L70" s="5">
        <f>IF(L$2&gt;$B70,MIN(L$2,$B70)+$F$125,IF(L$2=$B70,MIN(L$2,$B70),MIN(L$2,$B70)-$F$125))</f>
        <v>184</v>
      </c>
      <c r="M70" s="5">
        <f>IF(M$2&gt;$B70,MIN(M$2,$B70)+$F$125,IF(M$2=$B70,MIN(M$2,$B70),MIN(M$2,$B70)-$F$125))</f>
        <v>185</v>
      </c>
      <c r="N70" s="5">
        <f>IF(N$2&gt;$B70,MIN(N$2,$B70)+$F$125,IF(N$2=$B70,MIN(N$2,$B70),MIN(N$2,$B70)-$F$125))</f>
        <v>186</v>
      </c>
      <c r="O70" s="5">
        <f>IF(O$2&gt;$B70,MIN(O$2,$B70)+$F$125,IF(O$2=$B70,MIN(O$2,$B70),MIN(O$2,$B70)-$F$125))</f>
        <v>187</v>
      </c>
      <c r="P70" s="5">
        <f>IF(P$2&gt;$B70,MIN(P$2,$B70)+$F$125,IF(P$2=$B70,MIN(P$2,$B70),MIN(P$2,$B70)-$F$125))</f>
        <v>188</v>
      </c>
      <c r="Q70" s="5">
        <f>IF(Q$2&gt;$B70,MIN(Q$2,$B70)+$F$125,IF(Q$2=$B70,MIN(Q$2,$B70),MIN(Q$2,$B70)-$F$125))</f>
        <v>189</v>
      </c>
      <c r="R70" s="5">
        <f>IF(R$2&gt;$B70,MIN(R$2,$B70)+$F$125,IF(R$2=$B70,MIN(R$2,$B70),MIN(R$2,$B70)-$F$125))</f>
        <v>190</v>
      </c>
      <c r="S70" s="5">
        <f>IF(S$2&gt;$B70,MIN(S$2,$B70)+$F$125,IF(S$2=$B70,MIN(S$2,$B70),MIN(S$2,$B70)-$F$125))</f>
        <v>191</v>
      </c>
      <c r="T70" s="5">
        <f>IF(T$2&gt;$B70,MIN(T$2,$B70)+$F$125,IF(T$2=$B70,MIN(T$2,$B70),MIN(T$2,$B70)-$F$125))</f>
        <v>192</v>
      </c>
      <c r="U70" s="5">
        <f>IF(U$2&gt;$B70,MIN(U$2,$B70)+$F$125,IF(U$2=$B70,MIN(U$2,$B70),MIN(U$2,$B70)-$F$125))</f>
        <v>193</v>
      </c>
      <c r="V70" s="5">
        <f>IF(V$2&gt;$B70,MIN(V$2,$B70)+$F$125,IF(V$2=$B70,MIN(V$2,$B70),MIN(V$2,$B70)-$F$125))</f>
        <v>194</v>
      </c>
      <c r="W70" s="5">
        <f>IF(W$2&gt;$B70,MIN(W$2,$B70)+$F$125,IF(W$2=$B70,MIN(W$2,$B70),MIN(W$2,$B70)-$F$125))</f>
        <v>195</v>
      </c>
      <c r="X70" s="5">
        <f>IF(X$2&gt;$B70,MIN(X$2,$B70)+$F$125,IF(X$2=$B70,MIN(X$2,$B70),MIN(X$2,$B70)-$F$125))</f>
        <v>196</v>
      </c>
      <c r="Y70" s="5">
        <f>IF(Y$2&gt;$B70,MIN(Y$2,$B70)+$F$125,IF(Y$2=$B70,MIN(Y$2,$B70),MIN(Y$2,$B70)-$F$125))</f>
        <v>197</v>
      </c>
      <c r="Z70" s="5">
        <f>IF(Z$2&gt;$B70,MIN(Z$2,$B70)+$F$125,IF(Z$2=$B70,MIN(Z$2,$B70),MIN(Z$2,$B70)-$F$125))</f>
        <v>198</v>
      </c>
      <c r="AA70" s="5">
        <f>IF(AA$2&gt;$B70,MIN(AA$2,$B70)+$F$125,IF(AA$2=$B70,MIN(AA$2,$B70),MIN(AA$2,$B70)-$F$125))</f>
        <v>199</v>
      </c>
      <c r="AB70" s="5">
        <f>IF(AB$2&gt;$B70,MIN(AB$2,$B70)+$F$125,IF(AB$2=$B70,MIN(AB$2,$B70),MIN(AB$2,$B70)-$F$125))</f>
        <v>200</v>
      </c>
      <c r="AC70" s="5">
        <f>IF(AC$2&gt;$B70,MIN(AC$2,$B70)+$F$125,IF(AC$2=$B70,MIN(AC$2,$B70),MIN(AC$2,$B70)-$F$125))</f>
        <v>201</v>
      </c>
      <c r="AD70" s="5">
        <f>IF(AD$2&gt;$B70,MIN(AD$2,$B70)+$F$125,IF(AD$2=$B70,MIN(AD$2,$B70),MIN(AD$2,$B70)-$F$125))</f>
        <v>202</v>
      </c>
      <c r="AE70" s="5">
        <f>IF(AE$2&gt;$B70,MIN(AE$2,$B70)+$F$125,IF(AE$2=$B70,MIN(AE$2,$B70),MIN(AE$2,$B70)-$F$125))</f>
        <v>203</v>
      </c>
      <c r="AF70" s="5">
        <f>IF(AF$2&gt;$B70,MIN(AF$2,$B70)+$F$125,IF(AF$2=$B70,MIN(AF$2,$B70),MIN(AF$2,$B70)-$F$125))</f>
        <v>204</v>
      </c>
      <c r="AG70" s="5">
        <f>IF(AG$2&gt;$B70,MIN(AG$2,$B70)+$F$125,IF(AG$2=$B70,MIN(AG$2,$B70),MIN(AG$2,$B70)-$F$125))</f>
        <v>205</v>
      </c>
      <c r="AH70" s="5">
        <f>IF(AH$2&gt;$B70,MIN(AH$2,$B70)+$F$125,IF(AH$2=$B70,MIN(AH$2,$B70),MIN(AH$2,$B70)-$F$125))</f>
        <v>206</v>
      </c>
      <c r="AI70" s="5">
        <f>IF(AI$2&gt;$B70,MIN(AI$2,$B70)+$F$125,IF(AI$2=$B70,MIN(AI$2,$B70),MIN(AI$2,$B70)-$F$125))</f>
        <v>207</v>
      </c>
      <c r="AJ70" s="5">
        <f>IF(AJ$2&gt;$B70,MIN(AJ$2,$B70)+$F$125,IF(AJ$2=$B70,MIN(AJ$2,$B70),MIN(AJ$2,$B70)-$F$125))</f>
        <v>208</v>
      </c>
      <c r="AK70" s="5">
        <f>IF(AK$2&gt;$B70,MIN(AK$2,$B70)+$F$125,IF(AK$2=$B70,MIN(AK$2,$B70),MIN(AK$2,$B70)-$F$125))</f>
        <v>209</v>
      </c>
      <c r="AL70" s="5">
        <f>IF(AL$2&gt;$B70,MIN(AL$2,$B70)+$F$125,IF(AL$2=$B70,MIN(AL$2,$B70),MIN(AL$2,$B70)-$F$125))</f>
        <v>210</v>
      </c>
      <c r="AM70" s="5">
        <f>IF(AM$2&gt;$B70,MIN(AM$2,$B70)+$F$125,IF(AM$2=$B70,MIN(AM$2,$B70),MIN(AM$2,$B70)-$F$125))</f>
        <v>211</v>
      </c>
      <c r="AN70" s="5">
        <f>IF(AN$2&gt;$B70,MIN(AN$2,$B70)+$F$125,IF(AN$2=$B70,MIN(AN$2,$B70),MIN(AN$2,$B70)-$F$125))</f>
        <v>212</v>
      </c>
      <c r="AO70" s="5">
        <f>IF(AO$2&gt;$B70,MIN(AO$2,$B70)+$F$125,IF(AO$2=$B70,MIN(AO$2,$B70),MIN(AO$2,$B70)-$F$125))</f>
        <v>213</v>
      </c>
      <c r="AP70" s="5">
        <f>IF(AP$2&gt;$B70,MIN(AP$2,$B70)+$F$125,IF(AP$2=$B70,MIN(AP$2,$B70),MIN(AP$2,$B70)-$F$125))</f>
        <v>214</v>
      </c>
      <c r="AQ70" s="5">
        <f>IF(AQ$2&gt;$B70,MIN(AQ$2,$B70)+$F$125,IF(AQ$2=$B70,MIN(AQ$2,$B70),MIN(AQ$2,$B70)-$F$125))</f>
        <v>215</v>
      </c>
      <c r="AR70" s="5">
        <f>IF(AR$2&gt;$B70,MIN(AR$2,$B70)+$F$125,IF(AR$2=$B70,MIN(AR$2,$B70),MIN(AR$2,$B70)-$F$125))</f>
        <v>216</v>
      </c>
      <c r="AS70" s="5">
        <f>IF(AS$2&gt;$B70,MIN(AS$2,$B70)+$F$125,IF(AS$2=$B70,MIN(AS$2,$B70),MIN(AS$2,$B70)-$F$125))</f>
        <v>217</v>
      </c>
      <c r="AT70" s="5">
        <f>IF(AT$2&gt;$B70,MIN(AT$2,$B70)+$F$125,IF(AT$2=$B70,MIN(AT$2,$B70),MIN(AT$2,$B70)-$F$125))</f>
        <v>218</v>
      </c>
      <c r="AU70" s="5">
        <f>IF(AU$2&gt;$B70,MIN(AU$2,$B70)+$F$125,IF(AU$2=$B70,MIN(AU$2,$B70),MIN(AU$2,$B70)-$F$125))</f>
        <v>219</v>
      </c>
      <c r="AV70" s="5">
        <f>IF(AV$2&gt;$B70,MIN(AV$2,$B70)+$F$125,IF(AV$2=$B70,MIN(AV$2,$B70),MIN(AV$2,$B70)-$F$125))</f>
        <v>220</v>
      </c>
      <c r="AW70" s="5">
        <f>IF(AW$2&gt;$B70,MIN(AW$2,$B70)+$F$125,IF(AW$2=$B70,MIN(AW$2,$B70),MIN(AW$2,$B70)-$F$125))</f>
        <v>221</v>
      </c>
      <c r="AX70" s="5">
        <f>IF(AX$2&gt;$B70,MIN(AX$2,$B70)+$F$125,IF(AX$2=$B70,MIN(AX$2,$B70),MIN(AX$2,$B70)-$F$125))</f>
        <v>222</v>
      </c>
      <c r="AY70" s="5">
        <f>IF(AY$2&gt;$B70,MIN(AY$2,$B70)+$F$125,IF(AY$2=$B70,MIN(AY$2,$B70),MIN(AY$2,$B70)-$F$125))</f>
        <v>223</v>
      </c>
      <c r="AZ70" s="5">
        <f>IF(AZ$2&gt;$B70,MIN(AZ$2,$B70)+$F$125,IF(AZ$2=$B70,MIN(AZ$2,$B70),MIN(AZ$2,$B70)-$F$125))</f>
        <v>224</v>
      </c>
      <c r="BA70" s="5">
        <f>IF(BA$2&gt;$B70,MIN(BA$2,$B70)+$F$125,IF(BA$2=$B70,MIN(BA$2,$B70),MIN(BA$2,$B70)-$F$125))</f>
        <v>225</v>
      </c>
      <c r="BB70" s="5">
        <f>IF(BB$2&gt;$B70,MIN(BB$2,$B70)+$F$125,IF(BB$2=$B70,MIN(BB$2,$B70),MIN(BB$2,$B70)-$F$125))</f>
        <v>226</v>
      </c>
      <c r="BC70" s="5">
        <f>IF(BC$2&gt;$B70,MIN(BC$2,$B70)+$F$125,IF(BC$2=$B70,MIN(BC$2,$B70),MIN(BC$2,$B70)-$F$125))</f>
        <v>227</v>
      </c>
      <c r="BD70" s="5">
        <f>IF(BD$2&gt;$B70,MIN(BD$2,$B70)+$F$125,IF(BD$2=$B70,MIN(BD$2,$B70),MIN(BD$2,$B70)-$F$125))</f>
        <v>228</v>
      </c>
      <c r="BE70" s="5">
        <f>IF(BE$2&gt;$B70,MIN(BE$2,$B70)+$F$125,IF(BE$2=$B70,MIN(BE$2,$B70),MIN(BE$2,$B70)-$F$125))</f>
        <v>229</v>
      </c>
      <c r="BF70" s="5">
        <f>IF(BF$2&gt;$B70,MIN(BF$2,$B70)+$F$125,IF(BF$2=$B70,MIN(BF$2,$B70),MIN(BF$2,$B70)-$F$125))</f>
        <v>230</v>
      </c>
      <c r="BG70" s="5">
        <f>IF(BG$2&gt;$B70,MIN(BG$2,$B70)+$F$125,IF(BG$2=$B70,MIN(BG$2,$B70),MIN(BG$2,$B70)-$F$125))</f>
        <v>231</v>
      </c>
      <c r="BH70" s="5">
        <f>IF(BH$2&gt;$B70,MIN(BH$2,$B70)+$F$125,IF(BH$2=$B70,MIN(BH$2,$B70),MIN(BH$2,$B70)-$F$125))</f>
        <v>232</v>
      </c>
      <c r="BI70" s="5">
        <f>IF(BI$2&gt;$B70,MIN(BI$2,$B70)+$F$125,IF(BI$2=$B70,MIN(BI$2,$B70),MIN(BI$2,$B70)-$F$125))</f>
        <v>233</v>
      </c>
      <c r="BJ70" s="5">
        <f>IF(BJ$2&gt;$B70,MIN(BJ$2,$B70)+$F$125,IF(BJ$2=$B70,MIN(BJ$2,$B70),MIN(BJ$2,$B70)-$F$125))</f>
        <v>234</v>
      </c>
      <c r="BK70" s="5">
        <f>IF(BK$2&gt;$B70,MIN(BK$2,$B70)+$F$125,IF(BK$2=$B70,MIN(BK$2,$B70),MIN(BK$2,$B70)-$F$125))</f>
        <v>235</v>
      </c>
      <c r="BL70" s="5">
        <f>IF(BL$2&gt;$B70,MIN(BL$2,$B70)+$F$125,IF(BL$2=$B70,MIN(BL$2,$B70),MIN(BL$2,$B70)-$F$125))</f>
        <v>236</v>
      </c>
      <c r="BM70" s="5">
        <f>IF(BM$2&gt;$B70,MIN(BM$2,$B70)+$F$125,IF(BM$2=$B70,MIN(BM$2,$B70),MIN(BM$2,$B70)-$F$125))</f>
        <v>237</v>
      </c>
      <c r="BN70" s="5">
        <f>IF(BN$2&gt;$B70,MIN(BN$2,$B70)+$F$125,IF(BN$2=$B70,MIN(BN$2,$B70),MIN(BN$2,$B70)-$F$125))</f>
        <v>238</v>
      </c>
      <c r="BO70" s="5">
        <f>IF(BO$2&gt;$B70,MIN(BO$2,$B70)+$F$125,IF(BO$2=$B70,MIN(BO$2,$B70),MIN(BO$2,$B70)-$F$125))</f>
        <v>239</v>
      </c>
      <c r="BP70" s="5">
        <f>IF(BP$2&gt;$B70,MIN(BP$2,$B70)+$F$125,IF(BP$2=$B70,MIN(BP$2,$B70),MIN(BP$2,$B70)-$F$125))</f>
        <v>240</v>
      </c>
      <c r="BQ70" s="5">
        <f>IF(BQ$2&gt;$B70,MIN(BQ$2,$B70)+$F$125,IF(BQ$2=$B70,MIN(BQ$2,$B70),MIN(BQ$2,$B70)-$F$125))</f>
        <v>241</v>
      </c>
      <c r="BR70" s="5">
        <f>IF(BR$2&gt;$B70,MIN(BR$2,$B70)+$F$125,IF(BR$2=$B70,MIN(BR$2,$B70),MIN(BR$2,$B70)-$F$125))</f>
        <v>247</v>
      </c>
      <c r="BS70" s="5">
        <f>IF(BS$2&gt;$B70,MIN(BS$2,$B70)+$F$125,IF(BS$2=$B70,MIN(BS$2,$B70),MIN(BS$2,$B70)-$F$125))</f>
        <v>252</v>
      </c>
      <c r="BT70" s="5">
        <f>IF(BT$2&gt;$B70,MIN(BT$2,$B70)+$F$125,IF(BT$2=$B70,MIN(BT$2,$B70),MIN(BT$2,$B70)-$F$125))</f>
        <v>252</v>
      </c>
      <c r="BU70" s="5">
        <f>IF(BU$2&gt;$B70,MIN(BU$2,$B70)+$F$125,IF(BU$2=$B70,MIN(BU$2,$B70),MIN(BU$2,$B70)-$F$125))</f>
        <v>252</v>
      </c>
      <c r="BV70" s="5">
        <f>IF(BV$2&gt;$B70,MIN(BV$2,$B70)+$F$125,IF(BV$2=$B70,MIN(BV$2,$B70),MIN(BV$2,$B70)-$F$125))</f>
        <v>252</v>
      </c>
      <c r="BW70" s="5">
        <f>IF(BW$2&gt;$B70,MIN(BW$2,$B70)+$F$125,IF(BW$2=$B70,MIN(BW$2,$B70),MIN(BW$2,$B70)-$F$125))</f>
        <v>252</v>
      </c>
      <c r="BX70" s="5">
        <f>IF(BX$2&gt;$B70,MIN(BX$2,$B70)+$F$125,IF(BX$2=$B70,MIN(BX$2,$B70),MIN(BX$2,$B70)-$F$125))</f>
        <v>252</v>
      </c>
      <c r="BY70" s="5">
        <f>IF(BY$2&gt;$B70,MIN(BY$2,$B70)+$F$125,IF(BY$2=$B70,MIN(BY$2,$B70),MIN(BY$2,$B70)-$F$125))</f>
        <v>252</v>
      </c>
      <c r="BZ70" s="5">
        <f>IF(BZ$2&gt;$B70,MIN(BZ$2,$B70)+$F$125,IF(BZ$2=$B70,MIN(BZ$2,$B70),MIN(BZ$2,$B70)-$F$125))</f>
        <v>252</v>
      </c>
      <c r="CA70" s="5">
        <f>IF(CA$2&gt;$B70,MIN(CA$2,$B70)+$F$125,IF(CA$2=$B70,MIN(CA$2,$B70),MIN(CA$2,$B70)-$F$125))</f>
        <v>252</v>
      </c>
      <c r="CB70" s="5">
        <f>IF(CB$2&gt;$B70,MIN(CB$2,$B70)+$F$125,IF(CB$2=$B70,MIN(CB$2,$B70),MIN(CB$2,$B70)-$F$125))</f>
        <v>252</v>
      </c>
      <c r="CC70" s="5">
        <f>IF(CC$2&gt;$B70,MIN(CC$2,$B70)+$F$125,IF(CC$2=$B70,MIN(CC$2,$B70),MIN(CC$2,$B70)-$F$125))</f>
        <v>252</v>
      </c>
      <c r="CD70" s="5">
        <f>IF(CD$2&gt;$B70,MIN(CD$2,$B70)+$F$125,IF(CD$2=$B70,MIN(CD$2,$B70),MIN(CD$2,$B70)-$F$125))</f>
        <v>252</v>
      </c>
      <c r="CE70" s="5">
        <f>IF(CE$2&gt;$B70,MIN(CE$2,$B70)+$F$125,IF(CE$2=$B70,MIN(CE$2,$B70),MIN(CE$2,$B70)-$F$125))</f>
        <v>252</v>
      </c>
      <c r="CF70" s="5">
        <f>IF(CF$2&gt;$B70,MIN(CF$2,$B70)+$F$125,IF(CF$2=$B70,MIN(CF$2,$B70),MIN(CF$2,$B70)-$F$125))</f>
        <v>252</v>
      </c>
      <c r="CG70" s="5">
        <f>IF(CG$2&gt;$B70,MIN(CG$2,$B70)+$F$125,IF(CG$2=$B70,MIN(CG$2,$B70),MIN(CG$2,$B70)-$F$125))</f>
        <v>252</v>
      </c>
      <c r="CH70" s="5">
        <f>IF(CH$2&gt;$B70,MIN(CH$2,$B70)+$F$125,IF(CH$2=$B70,MIN(CH$2,$B70),MIN(CH$2,$B70)-$F$125))</f>
        <v>252</v>
      </c>
      <c r="CI70" s="5">
        <f>IF(CI$2&gt;$B70,MIN(CI$2,$B70)+$F$125,IF(CI$2=$B70,MIN(CI$2,$B70),MIN(CI$2,$B70)-$F$125))</f>
        <v>252</v>
      </c>
      <c r="CJ70" s="5">
        <f>IF(CJ$2&gt;$B70,MIN(CJ$2,$B70)+$F$125,IF(CJ$2=$B70,MIN(CJ$2,$B70),MIN(CJ$2,$B70)-$F$125))</f>
        <v>252</v>
      </c>
      <c r="CK70" s="5">
        <f>IF(CK$2&gt;$B70,MIN(CK$2,$B70)+$F$125,IF(CK$2=$B70,MIN(CK$2,$B70),MIN(CK$2,$B70)-$F$125))</f>
        <v>252</v>
      </c>
      <c r="CL70" s="5">
        <f>IF(CL$2&gt;$B70,MIN(CL$2,$B70)+$F$125,IF(CL$2=$B70,MIN(CL$2,$B70),MIN(CL$2,$B70)-$F$125))</f>
        <v>252</v>
      </c>
      <c r="CM70" s="5">
        <f>IF(CM$2&gt;$B70,MIN(CM$2,$B70)+$F$125,IF(CM$2=$B70,MIN(CM$2,$B70),MIN(CM$2,$B70)-$F$125))</f>
        <v>252</v>
      </c>
      <c r="CN70" s="5">
        <f>IF(CN$2&gt;$B70,MIN(CN$2,$B70)+$F$125,IF(CN$2=$B70,MIN(CN$2,$B70),MIN(CN$2,$B70)-$F$125))</f>
        <v>252</v>
      </c>
      <c r="CO70" s="5">
        <f>IF(CO$2&gt;$B70,MIN(CO$2,$B70)+$F$125,IF(CO$2=$B70,MIN(CO$2,$B70),MIN(CO$2,$B70)-$F$125))</f>
        <v>252</v>
      </c>
      <c r="CP70" s="5">
        <f>IF(CP$2&gt;$B70,MIN(CP$2,$B70)+$F$125,IF(CP$2=$B70,MIN(CP$2,$B70),MIN(CP$2,$B70)-$F$125))</f>
        <v>252</v>
      </c>
      <c r="CQ70" s="5">
        <f>IF(CQ$2&gt;$B70,MIN(CQ$2,$B70)+$F$125,IF(CQ$2=$B70,MIN(CQ$2,$B70),MIN(CQ$2,$B70)-$F$125))</f>
        <v>252</v>
      </c>
      <c r="CR70" s="5">
        <f>IF(CR$2&gt;$B70,MIN(CR$2,$B70)+$F$125,IF(CR$2=$B70,MIN(CR$2,$B70),MIN(CR$2,$B70)-$F$125))</f>
        <v>252</v>
      </c>
      <c r="CS70" s="5">
        <f>IF(CS$2&gt;$B70,MIN(CS$2,$B70)+$F$125,IF(CS$2=$B70,MIN(CS$2,$B70),MIN(CS$2,$B70)-$F$125))</f>
        <v>252</v>
      </c>
      <c r="CT70" s="5">
        <f>IF(CT$2&gt;$B70,MIN(CT$2,$B70)+$F$125,IF(CT$2=$B70,MIN(CT$2,$B70),MIN(CT$2,$B70)-$F$125))</f>
        <v>252</v>
      </c>
      <c r="CU70" s="5">
        <f>IF(CU$2&gt;$B70,MIN(CU$2,$B70)+$F$125,IF(CU$2=$B70,MIN(CU$2,$B70),MIN(CU$2,$B70)-$F$125))</f>
        <v>252</v>
      </c>
      <c r="CV70" s="5">
        <f>IF(CV$2&gt;$B70,MIN(CV$2,$B70)+$F$125,IF(CV$2=$B70,MIN(CV$2,$B70),MIN(CV$2,$B70)-$F$125))</f>
        <v>252</v>
      </c>
      <c r="CW70" s="5">
        <f>IF(CW$2&gt;$B70,MIN(CW$2,$B70)+$F$125,IF(CW$2=$B70,MIN(CW$2,$B70),MIN(CW$2,$B70)-$F$125))</f>
        <v>252</v>
      </c>
      <c r="CX70" s="5">
        <f>IF(CX$2&gt;$B70,MIN(CX$2,$B70)+$F$125,IF(CX$2=$B70,MIN(CX$2,$B70),MIN(CX$2,$B70)-$F$125))</f>
        <v>252</v>
      </c>
      <c r="CY70" s="5">
        <f>IF(CY$2&gt;$B70,MIN(CY$2,$B70)+$F$125,IF(CY$2=$B70,MIN(CY$2,$B70),MIN(CY$2,$B70)-$F$125))</f>
        <v>252</v>
      </c>
      <c r="CZ70" s="5">
        <f>IF(CZ$2&gt;$B70,MIN(CZ$2,$B70)+$F$125,IF(CZ$2=$B70,MIN(CZ$2,$B70),MIN(CZ$2,$B70)-$F$125))</f>
        <v>252</v>
      </c>
      <c r="DA70" s="5">
        <f>IF(DA$2&gt;$B70,MIN(DA$2,$B70)+$F$125,IF(DA$2=$B70,MIN(DA$2,$B70),MIN(DA$2,$B70)-$F$125))</f>
        <v>252</v>
      </c>
      <c r="DB70" s="5">
        <f>IF(DB$2&gt;$B70,MIN(DB$2,$B70)+$F$125,IF(DB$2=$B70,MIN(DB$2,$B70),MIN(DB$2,$B70)-$F$125))</f>
        <v>252</v>
      </c>
      <c r="DC70" s="5">
        <f>IF(DC$2&gt;$B70,MIN(DC$2,$B70)+$F$125,IF(DC$2=$B70,MIN(DC$2,$B70),MIN(DC$2,$B70)-$F$125))</f>
        <v>252</v>
      </c>
      <c r="DD70" s="5">
        <f>IF(DD$2&gt;$B70,MIN(DD$2,$B70)+$F$125,IF(DD$2=$B70,MIN(DD$2,$B70),MIN(DD$2,$B70)-$F$125))</f>
        <v>252</v>
      </c>
      <c r="DE70" s="5">
        <f>IF(DE$2&gt;$B70,MIN(DE$2,$B70)+$F$125,IF(DE$2=$B70,MIN(DE$2,$B70),MIN(DE$2,$B70)-$F$125))</f>
        <v>252</v>
      </c>
      <c r="DF70" s="5">
        <f>IF(DF$2&gt;$B70,MIN(DF$2,$B70)+$F$125,IF(DF$2=$B70,MIN(DF$2,$B70),MIN(DF$2,$B70)-$F$125))</f>
        <v>252</v>
      </c>
      <c r="DG70" s="5">
        <f>IF(DG$2&gt;$B70,MIN(DG$2,$B70)+$F$125,IF(DG$2=$B70,MIN(DG$2,$B70),MIN(DG$2,$B70)-$F$125))</f>
        <v>252</v>
      </c>
      <c r="DH70" s="5">
        <f>IF(DH$2&gt;$B70,MIN(DH$2,$B70)+$F$125,IF(DH$2=$B70,MIN(DH$2,$B70),MIN(DH$2,$B70)-$F$125))</f>
        <v>252</v>
      </c>
      <c r="DI70" s="5">
        <f>IF(DI$2&gt;$B70,MIN(DI$2,$B70)+$F$125,IF(DI$2=$B70,MIN(DI$2,$B70),MIN(DI$2,$B70)-$F$125))</f>
        <v>252</v>
      </c>
      <c r="DJ70" s="5">
        <f>IF(DJ$2&gt;$B70,MIN(DJ$2,$B70)+$F$125,IF(DJ$2=$B70,MIN(DJ$2,$B70),MIN(DJ$2,$B70)-$F$125))</f>
        <v>252</v>
      </c>
      <c r="DK70" s="5">
        <f>IF(DK$2&gt;$B70,MIN(DK$2,$B70)+$F$125,IF(DK$2=$B70,MIN(DK$2,$B70),MIN(DK$2,$B70)-$F$125))</f>
        <v>252</v>
      </c>
      <c r="DL70" s="5">
        <f>IF(DL$2&gt;$B70,MIN(DL$2,$B70)+$F$125,IF(DL$2=$B70,MIN(DL$2,$B70),MIN(DL$2,$B70)-$F$125))</f>
        <v>252</v>
      </c>
      <c r="DM70" s="5">
        <f>IF(DM$2&gt;$B70,MIN(DM$2,$B70)+$F$125,IF(DM$2=$B70,MIN(DM$2,$B70),MIN(DM$2,$B70)-$F$125))</f>
        <v>252</v>
      </c>
      <c r="DN70" s="5">
        <f>IF(DN$2&gt;$B70,MIN(DN$2,$B70)+$F$125,IF(DN$2=$B70,MIN(DN$2,$B70),MIN(DN$2,$B70)-$F$125))</f>
        <v>252</v>
      </c>
      <c r="DO70" s="5">
        <f>IF(DO$2&gt;$B70,MIN(DO$2,$B70)+$F$125,IF(DO$2=$B70,MIN(DO$2,$B70),MIN(DO$2,$B70)-$F$125))</f>
        <v>252</v>
      </c>
      <c r="DP70" s="5">
        <f>IF(DP$2&gt;$B70,MIN(DP$2,$B70)+$F$125,IF(DP$2=$B70,MIN(DP$2,$B70),MIN(DP$2,$B70)-$F$125))</f>
        <v>252</v>
      </c>
      <c r="DQ70" s="5">
        <f>IF(DQ$2&gt;$B70,MIN(DQ$2,$B70)+$F$125,IF(DQ$2=$B70,MIN(DQ$2,$B70),MIN(DQ$2,$B70)-$F$125))</f>
        <v>252</v>
      </c>
      <c r="DR70" s="5">
        <f>IF(DR$2&gt;$B70,MIN(DR$2,$B70)+$F$125,IF(DR$2=$B70,MIN(DR$2,$B70),MIN(DR$2,$B70)-$F$125))</f>
        <v>252</v>
      </c>
      <c r="DS70" s="6">
        <f>IF(DS$2&gt;$B70,MIN(DS$2,$B70)+$F$125,IF(DS$2=$B70,MIN(DS$2,$B70),MIN(DS$2,$B70)-$F$125))</f>
        <v>252</v>
      </c>
      <c r="DT70" s="11">
        <f t="shared" si="3"/>
        <v>175</v>
      </c>
      <c r="DU70" s="11">
        <f t="shared" si="4"/>
        <v>252</v>
      </c>
      <c r="DV70">
        <f t="shared" si="5"/>
        <v>227.59504132231405</v>
      </c>
    </row>
    <row r="71" spans="2:126" x14ac:dyDescent="0.35">
      <c r="B71">
        <v>248</v>
      </c>
      <c r="C71" s="4">
        <f>IF(C$2&gt;$B71,MIN(C$2,$B71)+$F$125,IF(C$2=$B71,MIN(C$2,$B71),MIN(C$2,$B71)-$F$125))</f>
        <v>175</v>
      </c>
      <c r="D71" s="5">
        <f>IF(D$2&gt;$B71,MIN(D$2,$B71)+$F$125,IF(D$2=$B71,MIN(D$2,$B71),MIN(D$2,$B71)-$F$125))</f>
        <v>176</v>
      </c>
      <c r="E71" s="5">
        <f>IF(E$2&gt;$B71,MIN(E$2,$B71)+$F$125,IF(E$2=$B71,MIN(E$2,$B71),MIN(E$2,$B71)-$F$125))</f>
        <v>177</v>
      </c>
      <c r="F71" s="5">
        <f>IF(F$2&gt;$B71,MIN(F$2,$B71)+$F$125,IF(F$2=$B71,MIN(F$2,$B71),MIN(F$2,$B71)-$F$125))</f>
        <v>178</v>
      </c>
      <c r="G71" s="5">
        <f>IF(G$2&gt;$B71,MIN(G$2,$B71)+$F$125,IF(G$2=$B71,MIN(G$2,$B71),MIN(G$2,$B71)-$F$125))</f>
        <v>179</v>
      </c>
      <c r="H71" s="5">
        <f>IF(H$2&gt;$B71,MIN(H$2,$B71)+$F$125,IF(H$2=$B71,MIN(H$2,$B71),MIN(H$2,$B71)-$F$125))</f>
        <v>180</v>
      </c>
      <c r="I71" s="5">
        <f>IF(I$2&gt;$B71,MIN(I$2,$B71)+$F$125,IF(I$2=$B71,MIN(I$2,$B71),MIN(I$2,$B71)-$F$125))</f>
        <v>181</v>
      </c>
      <c r="J71" s="5">
        <f>IF(J$2&gt;$B71,MIN(J$2,$B71)+$F$125,IF(J$2=$B71,MIN(J$2,$B71),MIN(J$2,$B71)-$F$125))</f>
        <v>182</v>
      </c>
      <c r="K71" s="5">
        <f>IF(K$2&gt;$B71,MIN(K$2,$B71)+$F$125,IF(K$2=$B71,MIN(K$2,$B71),MIN(K$2,$B71)-$F$125))</f>
        <v>183</v>
      </c>
      <c r="L71" s="5">
        <f>IF(L$2&gt;$B71,MIN(L$2,$B71)+$F$125,IF(L$2=$B71,MIN(L$2,$B71),MIN(L$2,$B71)-$F$125))</f>
        <v>184</v>
      </c>
      <c r="M71" s="5">
        <f>IF(M$2&gt;$B71,MIN(M$2,$B71)+$F$125,IF(M$2=$B71,MIN(M$2,$B71),MIN(M$2,$B71)-$F$125))</f>
        <v>185</v>
      </c>
      <c r="N71" s="5">
        <f>IF(N$2&gt;$B71,MIN(N$2,$B71)+$F$125,IF(N$2=$B71,MIN(N$2,$B71),MIN(N$2,$B71)-$F$125))</f>
        <v>186</v>
      </c>
      <c r="O71" s="5">
        <f>IF(O$2&gt;$B71,MIN(O$2,$B71)+$F$125,IF(O$2=$B71,MIN(O$2,$B71),MIN(O$2,$B71)-$F$125))</f>
        <v>187</v>
      </c>
      <c r="P71" s="5">
        <f>IF(P$2&gt;$B71,MIN(P$2,$B71)+$F$125,IF(P$2=$B71,MIN(P$2,$B71),MIN(P$2,$B71)-$F$125))</f>
        <v>188</v>
      </c>
      <c r="Q71" s="5">
        <f>IF(Q$2&gt;$B71,MIN(Q$2,$B71)+$F$125,IF(Q$2=$B71,MIN(Q$2,$B71),MIN(Q$2,$B71)-$F$125))</f>
        <v>189</v>
      </c>
      <c r="R71" s="5">
        <f>IF(R$2&gt;$B71,MIN(R$2,$B71)+$F$125,IF(R$2=$B71,MIN(R$2,$B71),MIN(R$2,$B71)-$F$125))</f>
        <v>190</v>
      </c>
      <c r="S71" s="5">
        <f>IF(S$2&gt;$B71,MIN(S$2,$B71)+$F$125,IF(S$2=$B71,MIN(S$2,$B71),MIN(S$2,$B71)-$F$125))</f>
        <v>191</v>
      </c>
      <c r="T71" s="5">
        <f>IF(T$2&gt;$B71,MIN(T$2,$B71)+$F$125,IF(T$2=$B71,MIN(T$2,$B71),MIN(T$2,$B71)-$F$125))</f>
        <v>192</v>
      </c>
      <c r="U71" s="5">
        <f>IF(U$2&gt;$B71,MIN(U$2,$B71)+$F$125,IF(U$2=$B71,MIN(U$2,$B71),MIN(U$2,$B71)-$F$125))</f>
        <v>193</v>
      </c>
      <c r="V71" s="5">
        <f>IF(V$2&gt;$B71,MIN(V$2,$B71)+$F$125,IF(V$2=$B71,MIN(V$2,$B71),MIN(V$2,$B71)-$F$125))</f>
        <v>194</v>
      </c>
      <c r="W71" s="5">
        <f>IF(W$2&gt;$B71,MIN(W$2,$B71)+$F$125,IF(W$2=$B71,MIN(W$2,$B71),MIN(W$2,$B71)-$F$125))</f>
        <v>195</v>
      </c>
      <c r="X71" s="5">
        <f>IF(X$2&gt;$B71,MIN(X$2,$B71)+$F$125,IF(X$2=$B71,MIN(X$2,$B71),MIN(X$2,$B71)-$F$125))</f>
        <v>196</v>
      </c>
      <c r="Y71" s="5">
        <f>IF(Y$2&gt;$B71,MIN(Y$2,$B71)+$F$125,IF(Y$2=$B71,MIN(Y$2,$B71),MIN(Y$2,$B71)-$F$125))</f>
        <v>197</v>
      </c>
      <c r="Z71" s="5">
        <f>IF(Z$2&gt;$B71,MIN(Z$2,$B71)+$F$125,IF(Z$2=$B71,MIN(Z$2,$B71),MIN(Z$2,$B71)-$F$125))</f>
        <v>198</v>
      </c>
      <c r="AA71" s="5">
        <f>IF(AA$2&gt;$B71,MIN(AA$2,$B71)+$F$125,IF(AA$2=$B71,MIN(AA$2,$B71),MIN(AA$2,$B71)-$F$125))</f>
        <v>199</v>
      </c>
      <c r="AB71" s="5">
        <f>IF(AB$2&gt;$B71,MIN(AB$2,$B71)+$F$125,IF(AB$2=$B71,MIN(AB$2,$B71),MIN(AB$2,$B71)-$F$125))</f>
        <v>200</v>
      </c>
      <c r="AC71" s="5">
        <f>IF(AC$2&gt;$B71,MIN(AC$2,$B71)+$F$125,IF(AC$2=$B71,MIN(AC$2,$B71),MIN(AC$2,$B71)-$F$125))</f>
        <v>201</v>
      </c>
      <c r="AD71" s="5">
        <f>IF(AD$2&gt;$B71,MIN(AD$2,$B71)+$F$125,IF(AD$2=$B71,MIN(AD$2,$B71),MIN(AD$2,$B71)-$F$125))</f>
        <v>202</v>
      </c>
      <c r="AE71" s="5">
        <f>IF(AE$2&gt;$B71,MIN(AE$2,$B71)+$F$125,IF(AE$2=$B71,MIN(AE$2,$B71),MIN(AE$2,$B71)-$F$125))</f>
        <v>203</v>
      </c>
      <c r="AF71" s="5">
        <f>IF(AF$2&gt;$B71,MIN(AF$2,$B71)+$F$125,IF(AF$2=$B71,MIN(AF$2,$B71),MIN(AF$2,$B71)-$F$125))</f>
        <v>204</v>
      </c>
      <c r="AG71" s="5">
        <f>IF(AG$2&gt;$B71,MIN(AG$2,$B71)+$F$125,IF(AG$2=$B71,MIN(AG$2,$B71),MIN(AG$2,$B71)-$F$125))</f>
        <v>205</v>
      </c>
      <c r="AH71" s="5">
        <f>IF(AH$2&gt;$B71,MIN(AH$2,$B71)+$F$125,IF(AH$2=$B71,MIN(AH$2,$B71),MIN(AH$2,$B71)-$F$125))</f>
        <v>206</v>
      </c>
      <c r="AI71" s="5">
        <f>IF(AI$2&gt;$B71,MIN(AI$2,$B71)+$F$125,IF(AI$2=$B71,MIN(AI$2,$B71),MIN(AI$2,$B71)-$F$125))</f>
        <v>207</v>
      </c>
      <c r="AJ71" s="5">
        <f>IF(AJ$2&gt;$B71,MIN(AJ$2,$B71)+$F$125,IF(AJ$2=$B71,MIN(AJ$2,$B71),MIN(AJ$2,$B71)-$F$125))</f>
        <v>208</v>
      </c>
      <c r="AK71" s="5">
        <f>IF(AK$2&gt;$B71,MIN(AK$2,$B71)+$F$125,IF(AK$2=$B71,MIN(AK$2,$B71),MIN(AK$2,$B71)-$F$125))</f>
        <v>209</v>
      </c>
      <c r="AL71" s="5">
        <f>IF(AL$2&gt;$B71,MIN(AL$2,$B71)+$F$125,IF(AL$2=$B71,MIN(AL$2,$B71),MIN(AL$2,$B71)-$F$125))</f>
        <v>210</v>
      </c>
      <c r="AM71" s="5">
        <f>IF(AM$2&gt;$B71,MIN(AM$2,$B71)+$F$125,IF(AM$2=$B71,MIN(AM$2,$B71),MIN(AM$2,$B71)-$F$125))</f>
        <v>211</v>
      </c>
      <c r="AN71" s="5">
        <f>IF(AN$2&gt;$B71,MIN(AN$2,$B71)+$F$125,IF(AN$2=$B71,MIN(AN$2,$B71),MIN(AN$2,$B71)-$F$125))</f>
        <v>212</v>
      </c>
      <c r="AO71" s="5">
        <f>IF(AO$2&gt;$B71,MIN(AO$2,$B71)+$F$125,IF(AO$2=$B71,MIN(AO$2,$B71),MIN(AO$2,$B71)-$F$125))</f>
        <v>213</v>
      </c>
      <c r="AP71" s="5">
        <f>IF(AP$2&gt;$B71,MIN(AP$2,$B71)+$F$125,IF(AP$2=$B71,MIN(AP$2,$B71),MIN(AP$2,$B71)-$F$125))</f>
        <v>214</v>
      </c>
      <c r="AQ71" s="5">
        <f>IF(AQ$2&gt;$B71,MIN(AQ$2,$B71)+$F$125,IF(AQ$2=$B71,MIN(AQ$2,$B71),MIN(AQ$2,$B71)-$F$125))</f>
        <v>215</v>
      </c>
      <c r="AR71" s="5">
        <f>IF(AR$2&gt;$B71,MIN(AR$2,$B71)+$F$125,IF(AR$2=$B71,MIN(AR$2,$B71),MIN(AR$2,$B71)-$F$125))</f>
        <v>216</v>
      </c>
      <c r="AS71" s="5">
        <f>IF(AS$2&gt;$B71,MIN(AS$2,$B71)+$F$125,IF(AS$2=$B71,MIN(AS$2,$B71),MIN(AS$2,$B71)-$F$125))</f>
        <v>217</v>
      </c>
      <c r="AT71" s="5">
        <f>IF(AT$2&gt;$B71,MIN(AT$2,$B71)+$F$125,IF(AT$2=$B71,MIN(AT$2,$B71),MIN(AT$2,$B71)-$F$125))</f>
        <v>218</v>
      </c>
      <c r="AU71" s="5">
        <f>IF(AU$2&gt;$B71,MIN(AU$2,$B71)+$F$125,IF(AU$2=$B71,MIN(AU$2,$B71),MIN(AU$2,$B71)-$F$125))</f>
        <v>219</v>
      </c>
      <c r="AV71" s="5">
        <f>IF(AV$2&gt;$B71,MIN(AV$2,$B71)+$F$125,IF(AV$2=$B71,MIN(AV$2,$B71),MIN(AV$2,$B71)-$F$125))</f>
        <v>220</v>
      </c>
      <c r="AW71" s="5">
        <f>IF(AW$2&gt;$B71,MIN(AW$2,$B71)+$F$125,IF(AW$2=$B71,MIN(AW$2,$B71),MIN(AW$2,$B71)-$F$125))</f>
        <v>221</v>
      </c>
      <c r="AX71" s="5">
        <f>IF(AX$2&gt;$B71,MIN(AX$2,$B71)+$F$125,IF(AX$2=$B71,MIN(AX$2,$B71),MIN(AX$2,$B71)-$F$125))</f>
        <v>222</v>
      </c>
      <c r="AY71" s="5">
        <f>IF(AY$2&gt;$B71,MIN(AY$2,$B71)+$F$125,IF(AY$2=$B71,MIN(AY$2,$B71),MIN(AY$2,$B71)-$F$125))</f>
        <v>223</v>
      </c>
      <c r="AZ71" s="5">
        <f>IF(AZ$2&gt;$B71,MIN(AZ$2,$B71)+$F$125,IF(AZ$2=$B71,MIN(AZ$2,$B71),MIN(AZ$2,$B71)-$F$125))</f>
        <v>224</v>
      </c>
      <c r="BA71" s="5">
        <f>IF(BA$2&gt;$B71,MIN(BA$2,$B71)+$F$125,IF(BA$2=$B71,MIN(BA$2,$B71),MIN(BA$2,$B71)-$F$125))</f>
        <v>225</v>
      </c>
      <c r="BB71" s="5">
        <f>IF(BB$2&gt;$B71,MIN(BB$2,$B71)+$F$125,IF(BB$2=$B71,MIN(BB$2,$B71),MIN(BB$2,$B71)-$F$125))</f>
        <v>226</v>
      </c>
      <c r="BC71" s="5">
        <f>IF(BC$2&gt;$B71,MIN(BC$2,$B71)+$F$125,IF(BC$2=$B71,MIN(BC$2,$B71),MIN(BC$2,$B71)-$F$125))</f>
        <v>227</v>
      </c>
      <c r="BD71" s="5">
        <f>IF(BD$2&gt;$B71,MIN(BD$2,$B71)+$F$125,IF(BD$2=$B71,MIN(BD$2,$B71),MIN(BD$2,$B71)-$F$125))</f>
        <v>228</v>
      </c>
      <c r="BE71" s="5">
        <f>IF(BE$2&gt;$B71,MIN(BE$2,$B71)+$F$125,IF(BE$2=$B71,MIN(BE$2,$B71),MIN(BE$2,$B71)-$F$125))</f>
        <v>229</v>
      </c>
      <c r="BF71" s="5">
        <f>IF(BF$2&gt;$B71,MIN(BF$2,$B71)+$F$125,IF(BF$2=$B71,MIN(BF$2,$B71),MIN(BF$2,$B71)-$F$125))</f>
        <v>230</v>
      </c>
      <c r="BG71" s="5">
        <f>IF(BG$2&gt;$B71,MIN(BG$2,$B71)+$F$125,IF(BG$2=$B71,MIN(BG$2,$B71),MIN(BG$2,$B71)-$F$125))</f>
        <v>231</v>
      </c>
      <c r="BH71" s="5">
        <f>IF(BH$2&gt;$B71,MIN(BH$2,$B71)+$F$125,IF(BH$2=$B71,MIN(BH$2,$B71),MIN(BH$2,$B71)-$F$125))</f>
        <v>232</v>
      </c>
      <c r="BI71" s="5">
        <f>IF(BI$2&gt;$B71,MIN(BI$2,$B71)+$F$125,IF(BI$2=$B71,MIN(BI$2,$B71),MIN(BI$2,$B71)-$F$125))</f>
        <v>233</v>
      </c>
      <c r="BJ71" s="5">
        <f>IF(BJ$2&gt;$B71,MIN(BJ$2,$B71)+$F$125,IF(BJ$2=$B71,MIN(BJ$2,$B71),MIN(BJ$2,$B71)-$F$125))</f>
        <v>234</v>
      </c>
      <c r="BK71" s="5">
        <f>IF(BK$2&gt;$B71,MIN(BK$2,$B71)+$F$125,IF(BK$2=$B71,MIN(BK$2,$B71),MIN(BK$2,$B71)-$F$125))</f>
        <v>235</v>
      </c>
      <c r="BL71" s="5">
        <f>IF(BL$2&gt;$B71,MIN(BL$2,$B71)+$F$125,IF(BL$2=$B71,MIN(BL$2,$B71),MIN(BL$2,$B71)-$F$125))</f>
        <v>236</v>
      </c>
      <c r="BM71" s="5">
        <f>IF(BM$2&gt;$B71,MIN(BM$2,$B71)+$F$125,IF(BM$2=$B71,MIN(BM$2,$B71),MIN(BM$2,$B71)-$F$125))</f>
        <v>237</v>
      </c>
      <c r="BN71" s="5">
        <f>IF(BN$2&gt;$B71,MIN(BN$2,$B71)+$F$125,IF(BN$2=$B71,MIN(BN$2,$B71),MIN(BN$2,$B71)-$F$125))</f>
        <v>238</v>
      </c>
      <c r="BO71" s="5">
        <f>IF(BO$2&gt;$B71,MIN(BO$2,$B71)+$F$125,IF(BO$2=$B71,MIN(BO$2,$B71),MIN(BO$2,$B71)-$F$125))</f>
        <v>239</v>
      </c>
      <c r="BP71" s="5">
        <f>IF(BP$2&gt;$B71,MIN(BP$2,$B71)+$F$125,IF(BP$2=$B71,MIN(BP$2,$B71),MIN(BP$2,$B71)-$F$125))</f>
        <v>240</v>
      </c>
      <c r="BQ71" s="5">
        <f>IF(BQ$2&gt;$B71,MIN(BQ$2,$B71)+$F$125,IF(BQ$2=$B71,MIN(BQ$2,$B71),MIN(BQ$2,$B71)-$F$125))</f>
        <v>241</v>
      </c>
      <c r="BR71" s="5">
        <f>IF(BR$2&gt;$B71,MIN(BR$2,$B71)+$F$125,IF(BR$2=$B71,MIN(BR$2,$B71),MIN(BR$2,$B71)-$F$125))</f>
        <v>242</v>
      </c>
      <c r="BS71" s="5">
        <f>IF(BS$2&gt;$B71,MIN(BS$2,$B71)+$F$125,IF(BS$2=$B71,MIN(BS$2,$B71),MIN(BS$2,$B71)-$F$125))</f>
        <v>248</v>
      </c>
      <c r="BT71" s="5">
        <f>IF(BT$2&gt;$B71,MIN(BT$2,$B71)+$F$125,IF(BT$2=$B71,MIN(BT$2,$B71),MIN(BT$2,$B71)-$F$125))</f>
        <v>253</v>
      </c>
      <c r="BU71" s="5">
        <f>IF(BU$2&gt;$B71,MIN(BU$2,$B71)+$F$125,IF(BU$2=$B71,MIN(BU$2,$B71),MIN(BU$2,$B71)-$F$125))</f>
        <v>253</v>
      </c>
      <c r="BV71" s="5">
        <f>IF(BV$2&gt;$B71,MIN(BV$2,$B71)+$F$125,IF(BV$2=$B71,MIN(BV$2,$B71),MIN(BV$2,$B71)-$F$125))</f>
        <v>253</v>
      </c>
      <c r="BW71" s="5">
        <f>IF(BW$2&gt;$B71,MIN(BW$2,$B71)+$F$125,IF(BW$2=$B71,MIN(BW$2,$B71),MIN(BW$2,$B71)-$F$125))</f>
        <v>253</v>
      </c>
      <c r="BX71" s="5">
        <f>IF(BX$2&gt;$B71,MIN(BX$2,$B71)+$F$125,IF(BX$2=$B71,MIN(BX$2,$B71),MIN(BX$2,$B71)-$F$125))</f>
        <v>253</v>
      </c>
      <c r="BY71" s="5">
        <f>IF(BY$2&gt;$B71,MIN(BY$2,$B71)+$F$125,IF(BY$2=$B71,MIN(BY$2,$B71),MIN(BY$2,$B71)-$F$125))</f>
        <v>253</v>
      </c>
      <c r="BZ71" s="5">
        <f>IF(BZ$2&gt;$B71,MIN(BZ$2,$B71)+$F$125,IF(BZ$2=$B71,MIN(BZ$2,$B71),MIN(BZ$2,$B71)-$F$125))</f>
        <v>253</v>
      </c>
      <c r="CA71" s="5">
        <f>IF(CA$2&gt;$B71,MIN(CA$2,$B71)+$F$125,IF(CA$2=$B71,MIN(CA$2,$B71),MIN(CA$2,$B71)-$F$125))</f>
        <v>253</v>
      </c>
      <c r="CB71" s="5">
        <f>IF(CB$2&gt;$B71,MIN(CB$2,$B71)+$F$125,IF(CB$2=$B71,MIN(CB$2,$B71),MIN(CB$2,$B71)-$F$125))</f>
        <v>253</v>
      </c>
      <c r="CC71" s="5">
        <f>IF(CC$2&gt;$B71,MIN(CC$2,$B71)+$F$125,IF(CC$2=$B71,MIN(CC$2,$B71),MIN(CC$2,$B71)-$F$125))</f>
        <v>253</v>
      </c>
      <c r="CD71" s="5">
        <f>IF(CD$2&gt;$B71,MIN(CD$2,$B71)+$F$125,IF(CD$2=$B71,MIN(CD$2,$B71),MIN(CD$2,$B71)-$F$125))</f>
        <v>253</v>
      </c>
      <c r="CE71" s="5">
        <f>IF(CE$2&gt;$B71,MIN(CE$2,$B71)+$F$125,IF(CE$2=$B71,MIN(CE$2,$B71),MIN(CE$2,$B71)-$F$125))</f>
        <v>253</v>
      </c>
      <c r="CF71" s="5">
        <f>IF(CF$2&gt;$B71,MIN(CF$2,$B71)+$F$125,IF(CF$2=$B71,MIN(CF$2,$B71),MIN(CF$2,$B71)-$F$125))</f>
        <v>253</v>
      </c>
      <c r="CG71" s="5">
        <f>IF(CG$2&gt;$B71,MIN(CG$2,$B71)+$F$125,IF(CG$2=$B71,MIN(CG$2,$B71),MIN(CG$2,$B71)-$F$125))</f>
        <v>253</v>
      </c>
      <c r="CH71" s="5">
        <f>IF(CH$2&gt;$B71,MIN(CH$2,$B71)+$F$125,IF(CH$2=$B71,MIN(CH$2,$B71),MIN(CH$2,$B71)-$F$125))</f>
        <v>253</v>
      </c>
      <c r="CI71" s="5">
        <f>IF(CI$2&gt;$B71,MIN(CI$2,$B71)+$F$125,IF(CI$2=$B71,MIN(CI$2,$B71),MIN(CI$2,$B71)-$F$125))</f>
        <v>253</v>
      </c>
      <c r="CJ71" s="5">
        <f>IF(CJ$2&gt;$B71,MIN(CJ$2,$B71)+$F$125,IF(CJ$2=$B71,MIN(CJ$2,$B71),MIN(CJ$2,$B71)-$F$125))</f>
        <v>253</v>
      </c>
      <c r="CK71" s="5">
        <f>IF(CK$2&gt;$B71,MIN(CK$2,$B71)+$F$125,IF(CK$2=$B71,MIN(CK$2,$B71),MIN(CK$2,$B71)-$F$125))</f>
        <v>253</v>
      </c>
      <c r="CL71" s="5">
        <f>IF(CL$2&gt;$B71,MIN(CL$2,$B71)+$F$125,IF(CL$2=$B71,MIN(CL$2,$B71),MIN(CL$2,$B71)-$F$125))</f>
        <v>253</v>
      </c>
      <c r="CM71" s="5">
        <f>IF(CM$2&gt;$B71,MIN(CM$2,$B71)+$F$125,IF(CM$2=$B71,MIN(CM$2,$B71),MIN(CM$2,$B71)-$F$125))</f>
        <v>253</v>
      </c>
      <c r="CN71" s="5">
        <f>IF(CN$2&gt;$B71,MIN(CN$2,$B71)+$F$125,IF(CN$2=$B71,MIN(CN$2,$B71),MIN(CN$2,$B71)-$F$125))</f>
        <v>253</v>
      </c>
      <c r="CO71" s="5">
        <f>IF(CO$2&gt;$B71,MIN(CO$2,$B71)+$F$125,IF(CO$2=$B71,MIN(CO$2,$B71),MIN(CO$2,$B71)-$F$125))</f>
        <v>253</v>
      </c>
      <c r="CP71" s="5">
        <f>IF(CP$2&gt;$B71,MIN(CP$2,$B71)+$F$125,IF(CP$2=$B71,MIN(CP$2,$B71),MIN(CP$2,$B71)-$F$125))</f>
        <v>253</v>
      </c>
      <c r="CQ71" s="5">
        <f>IF(CQ$2&gt;$B71,MIN(CQ$2,$B71)+$F$125,IF(CQ$2=$B71,MIN(CQ$2,$B71),MIN(CQ$2,$B71)-$F$125))</f>
        <v>253</v>
      </c>
      <c r="CR71" s="5">
        <f>IF(CR$2&gt;$B71,MIN(CR$2,$B71)+$F$125,IF(CR$2=$B71,MIN(CR$2,$B71),MIN(CR$2,$B71)-$F$125))</f>
        <v>253</v>
      </c>
      <c r="CS71" s="5">
        <f>IF(CS$2&gt;$B71,MIN(CS$2,$B71)+$F$125,IF(CS$2=$B71,MIN(CS$2,$B71),MIN(CS$2,$B71)-$F$125))</f>
        <v>253</v>
      </c>
      <c r="CT71" s="5">
        <f>IF(CT$2&gt;$B71,MIN(CT$2,$B71)+$F$125,IF(CT$2=$B71,MIN(CT$2,$B71),MIN(CT$2,$B71)-$F$125))</f>
        <v>253</v>
      </c>
      <c r="CU71" s="5">
        <f>IF(CU$2&gt;$B71,MIN(CU$2,$B71)+$F$125,IF(CU$2=$B71,MIN(CU$2,$B71),MIN(CU$2,$B71)-$F$125))</f>
        <v>253</v>
      </c>
      <c r="CV71" s="5">
        <f>IF(CV$2&gt;$B71,MIN(CV$2,$B71)+$F$125,IF(CV$2=$B71,MIN(CV$2,$B71),MIN(CV$2,$B71)-$F$125))</f>
        <v>253</v>
      </c>
      <c r="CW71" s="5">
        <f>IF(CW$2&gt;$B71,MIN(CW$2,$B71)+$F$125,IF(CW$2=$B71,MIN(CW$2,$B71),MIN(CW$2,$B71)-$F$125))</f>
        <v>253</v>
      </c>
      <c r="CX71" s="5">
        <f>IF(CX$2&gt;$B71,MIN(CX$2,$B71)+$F$125,IF(CX$2=$B71,MIN(CX$2,$B71),MIN(CX$2,$B71)-$F$125))</f>
        <v>253</v>
      </c>
      <c r="CY71" s="5">
        <f>IF(CY$2&gt;$B71,MIN(CY$2,$B71)+$F$125,IF(CY$2=$B71,MIN(CY$2,$B71),MIN(CY$2,$B71)-$F$125))</f>
        <v>253</v>
      </c>
      <c r="CZ71" s="5">
        <f>IF(CZ$2&gt;$B71,MIN(CZ$2,$B71)+$F$125,IF(CZ$2=$B71,MIN(CZ$2,$B71),MIN(CZ$2,$B71)-$F$125))</f>
        <v>253</v>
      </c>
      <c r="DA71" s="5">
        <f>IF(DA$2&gt;$B71,MIN(DA$2,$B71)+$F$125,IF(DA$2=$B71,MIN(DA$2,$B71),MIN(DA$2,$B71)-$F$125))</f>
        <v>253</v>
      </c>
      <c r="DB71" s="5">
        <f>IF(DB$2&gt;$B71,MIN(DB$2,$B71)+$F$125,IF(DB$2=$B71,MIN(DB$2,$B71),MIN(DB$2,$B71)-$F$125))</f>
        <v>253</v>
      </c>
      <c r="DC71" s="5">
        <f>IF(DC$2&gt;$B71,MIN(DC$2,$B71)+$F$125,IF(DC$2=$B71,MIN(DC$2,$B71),MIN(DC$2,$B71)-$F$125))</f>
        <v>253</v>
      </c>
      <c r="DD71" s="5">
        <f>IF(DD$2&gt;$B71,MIN(DD$2,$B71)+$F$125,IF(DD$2=$B71,MIN(DD$2,$B71),MIN(DD$2,$B71)-$F$125))</f>
        <v>253</v>
      </c>
      <c r="DE71" s="5">
        <f>IF(DE$2&gt;$B71,MIN(DE$2,$B71)+$F$125,IF(DE$2=$B71,MIN(DE$2,$B71),MIN(DE$2,$B71)-$F$125))</f>
        <v>253</v>
      </c>
      <c r="DF71" s="5">
        <f>IF(DF$2&gt;$B71,MIN(DF$2,$B71)+$F$125,IF(DF$2=$B71,MIN(DF$2,$B71),MIN(DF$2,$B71)-$F$125))</f>
        <v>253</v>
      </c>
      <c r="DG71" s="5">
        <f>IF(DG$2&gt;$B71,MIN(DG$2,$B71)+$F$125,IF(DG$2=$B71,MIN(DG$2,$B71),MIN(DG$2,$B71)-$F$125))</f>
        <v>253</v>
      </c>
      <c r="DH71" s="5">
        <f>IF(DH$2&gt;$B71,MIN(DH$2,$B71)+$F$125,IF(DH$2=$B71,MIN(DH$2,$B71),MIN(DH$2,$B71)-$F$125))</f>
        <v>253</v>
      </c>
      <c r="DI71" s="5">
        <f>IF(DI$2&gt;$B71,MIN(DI$2,$B71)+$F$125,IF(DI$2=$B71,MIN(DI$2,$B71),MIN(DI$2,$B71)-$F$125))</f>
        <v>253</v>
      </c>
      <c r="DJ71" s="5">
        <f>IF(DJ$2&gt;$B71,MIN(DJ$2,$B71)+$F$125,IF(DJ$2=$B71,MIN(DJ$2,$B71),MIN(DJ$2,$B71)-$F$125))</f>
        <v>253</v>
      </c>
      <c r="DK71" s="5">
        <f>IF(DK$2&gt;$B71,MIN(DK$2,$B71)+$F$125,IF(DK$2=$B71,MIN(DK$2,$B71),MIN(DK$2,$B71)-$F$125))</f>
        <v>253</v>
      </c>
      <c r="DL71" s="5">
        <f>IF(DL$2&gt;$B71,MIN(DL$2,$B71)+$F$125,IF(DL$2=$B71,MIN(DL$2,$B71),MIN(DL$2,$B71)-$F$125))</f>
        <v>253</v>
      </c>
      <c r="DM71" s="5">
        <f>IF(DM$2&gt;$B71,MIN(DM$2,$B71)+$F$125,IF(DM$2=$B71,MIN(DM$2,$B71),MIN(DM$2,$B71)-$F$125))</f>
        <v>253</v>
      </c>
      <c r="DN71" s="5">
        <f>IF(DN$2&gt;$B71,MIN(DN$2,$B71)+$F$125,IF(DN$2=$B71,MIN(DN$2,$B71),MIN(DN$2,$B71)-$F$125))</f>
        <v>253</v>
      </c>
      <c r="DO71" s="5">
        <f>IF(DO$2&gt;$B71,MIN(DO$2,$B71)+$F$125,IF(DO$2=$B71,MIN(DO$2,$B71),MIN(DO$2,$B71)-$F$125))</f>
        <v>253</v>
      </c>
      <c r="DP71" s="5">
        <f>IF(DP$2&gt;$B71,MIN(DP$2,$B71)+$F$125,IF(DP$2=$B71,MIN(DP$2,$B71),MIN(DP$2,$B71)-$F$125))</f>
        <v>253</v>
      </c>
      <c r="DQ71" s="5">
        <f>IF(DQ$2&gt;$B71,MIN(DQ$2,$B71)+$F$125,IF(DQ$2=$B71,MIN(DQ$2,$B71),MIN(DQ$2,$B71)-$F$125))</f>
        <v>253</v>
      </c>
      <c r="DR71" s="5">
        <f>IF(DR$2&gt;$B71,MIN(DR$2,$B71)+$F$125,IF(DR$2=$B71,MIN(DR$2,$B71),MIN(DR$2,$B71)-$F$125))</f>
        <v>253</v>
      </c>
      <c r="DS71" s="6">
        <f>IF(DS$2&gt;$B71,MIN(DS$2,$B71)+$F$125,IF(DS$2=$B71,MIN(DS$2,$B71),MIN(DS$2,$B71)-$F$125))</f>
        <v>253</v>
      </c>
      <c r="DT71" s="11">
        <f t="shared" si="3"/>
        <v>175</v>
      </c>
      <c r="DU71" s="11">
        <f t="shared" si="4"/>
        <v>253</v>
      </c>
      <c r="DV71">
        <f t="shared" si="5"/>
        <v>227.95041322314049</v>
      </c>
    </row>
    <row r="72" spans="2:126" x14ac:dyDescent="0.35">
      <c r="B72">
        <v>249</v>
      </c>
      <c r="C72" s="4">
        <f>IF(C$2&gt;$B72,MIN(C$2,$B72)+$F$125,IF(C$2=$B72,MIN(C$2,$B72),MIN(C$2,$B72)-$F$125))</f>
        <v>175</v>
      </c>
      <c r="D72" s="5">
        <f>IF(D$2&gt;$B72,MIN(D$2,$B72)+$F$125,IF(D$2=$B72,MIN(D$2,$B72),MIN(D$2,$B72)-$F$125))</f>
        <v>176</v>
      </c>
      <c r="E72" s="5">
        <f>IF(E$2&gt;$B72,MIN(E$2,$B72)+$F$125,IF(E$2=$B72,MIN(E$2,$B72),MIN(E$2,$B72)-$F$125))</f>
        <v>177</v>
      </c>
      <c r="F72" s="5">
        <f>IF(F$2&gt;$B72,MIN(F$2,$B72)+$F$125,IF(F$2=$B72,MIN(F$2,$B72),MIN(F$2,$B72)-$F$125))</f>
        <v>178</v>
      </c>
      <c r="G72" s="5">
        <f>IF(G$2&gt;$B72,MIN(G$2,$B72)+$F$125,IF(G$2=$B72,MIN(G$2,$B72),MIN(G$2,$B72)-$F$125))</f>
        <v>179</v>
      </c>
      <c r="H72" s="5">
        <f>IF(H$2&gt;$B72,MIN(H$2,$B72)+$F$125,IF(H$2=$B72,MIN(H$2,$B72),MIN(H$2,$B72)-$F$125))</f>
        <v>180</v>
      </c>
      <c r="I72" s="5">
        <f>IF(I$2&gt;$B72,MIN(I$2,$B72)+$F$125,IF(I$2=$B72,MIN(I$2,$B72),MIN(I$2,$B72)-$F$125))</f>
        <v>181</v>
      </c>
      <c r="J72" s="5">
        <f>IF(J$2&gt;$B72,MIN(J$2,$B72)+$F$125,IF(J$2=$B72,MIN(J$2,$B72),MIN(J$2,$B72)-$F$125))</f>
        <v>182</v>
      </c>
      <c r="K72" s="5">
        <f>IF(K$2&gt;$B72,MIN(K$2,$B72)+$F$125,IF(K$2=$B72,MIN(K$2,$B72),MIN(K$2,$B72)-$F$125))</f>
        <v>183</v>
      </c>
      <c r="L72" s="5">
        <f>IF(L$2&gt;$B72,MIN(L$2,$B72)+$F$125,IF(L$2=$B72,MIN(L$2,$B72),MIN(L$2,$B72)-$F$125))</f>
        <v>184</v>
      </c>
      <c r="M72" s="5">
        <f>IF(M$2&gt;$B72,MIN(M$2,$B72)+$F$125,IF(M$2=$B72,MIN(M$2,$B72),MIN(M$2,$B72)-$F$125))</f>
        <v>185</v>
      </c>
      <c r="N72" s="5">
        <f>IF(N$2&gt;$B72,MIN(N$2,$B72)+$F$125,IF(N$2=$B72,MIN(N$2,$B72),MIN(N$2,$B72)-$F$125))</f>
        <v>186</v>
      </c>
      <c r="O72" s="5">
        <f>IF(O$2&gt;$B72,MIN(O$2,$B72)+$F$125,IF(O$2=$B72,MIN(O$2,$B72),MIN(O$2,$B72)-$F$125))</f>
        <v>187</v>
      </c>
      <c r="P72" s="5">
        <f>IF(P$2&gt;$B72,MIN(P$2,$B72)+$F$125,IF(P$2=$B72,MIN(P$2,$B72),MIN(P$2,$B72)-$F$125))</f>
        <v>188</v>
      </c>
      <c r="Q72" s="5">
        <f>IF(Q$2&gt;$B72,MIN(Q$2,$B72)+$F$125,IF(Q$2=$B72,MIN(Q$2,$B72),MIN(Q$2,$B72)-$F$125))</f>
        <v>189</v>
      </c>
      <c r="R72" s="5">
        <f>IF(R$2&gt;$B72,MIN(R$2,$B72)+$F$125,IF(R$2=$B72,MIN(R$2,$B72),MIN(R$2,$B72)-$F$125))</f>
        <v>190</v>
      </c>
      <c r="S72" s="5">
        <f>IF(S$2&gt;$B72,MIN(S$2,$B72)+$F$125,IF(S$2=$B72,MIN(S$2,$B72),MIN(S$2,$B72)-$F$125))</f>
        <v>191</v>
      </c>
      <c r="T72" s="5">
        <f>IF(T$2&gt;$B72,MIN(T$2,$B72)+$F$125,IF(T$2=$B72,MIN(T$2,$B72),MIN(T$2,$B72)-$F$125))</f>
        <v>192</v>
      </c>
      <c r="U72" s="5">
        <f>IF(U$2&gt;$B72,MIN(U$2,$B72)+$F$125,IF(U$2=$B72,MIN(U$2,$B72),MIN(U$2,$B72)-$F$125))</f>
        <v>193</v>
      </c>
      <c r="V72" s="5">
        <f>IF(V$2&gt;$B72,MIN(V$2,$B72)+$F$125,IF(V$2=$B72,MIN(V$2,$B72),MIN(V$2,$B72)-$F$125))</f>
        <v>194</v>
      </c>
      <c r="W72" s="5">
        <f>IF(W$2&gt;$B72,MIN(W$2,$B72)+$F$125,IF(W$2=$B72,MIN(W$2,$B72),MIN(W$2,$B72)-$F$125))</f>
        <v>195</v>
      </c>
      <c r="X72" s="5">
        <f>IF(X$2&gt;$B72,MIN(X$2,$B72)+$F$125,IF(X$2=$B72,MIN(X$2,$B72),MIN(X$2,$B72)-$F$125))</f>
        <v>196</v>
      </c>
      <c r="Y72" s="5">
        <f>IF(Y$2&gt;$B72,MIN(Y$2,$B72)+$F$125,IF(Y$2=$B72,MIN(Y$2,$B72),MIN(Y$2,$B72)-$F$125))</f>
        <v>197</v>
      </c>
      <c r="Z72" s="5">
        <f>IF(Z$2&gt;$B72,MIN(Z$2,$B72)+$F$125,IF(Z$2=$B72,MIN(Z$2,$B72),MIN(Z$2,$B72)-$F$125))</f>
        <v>198</v>
      </c>
      <c r="AA72" s="5">
        <f>IF(AA$2&gt;$B72,MIN(AA$2,$B72)+$F$125,IF(AA$2=$B72,MIN(AA$2,$B72),MIN(AA$2,$B72)-$F$125))</f>
        <v>199</v>
      </c>
      <c r="AB72" s="5">
        <f>IF(AB$2&gt;$B72,MIN(AB$2,$B72)+$F$125,IF(AB$2=$B72,MIN(AB$2,$B72),MIN(AB$2,$B72)-$F$125))</f>
        <v>200</v>
      </c>
      <c r="AC72" s="5">
        <f>IF(AC$2&gt;$B72,MIN(AC$2,$B72)+$F$125,IF(AC$2=$B72,MIN(AC$2,$B72),MIN(AC$2,$B72)-$F$125))</f>
        <v>201</v>
      </c>
      <c r="AD72" s="5">
        <f>IF(AD$2&gt;$B72,MIN(AD$2,$B72)+$F$125,IF(AD$2=$B72,MIN(AD$2,$B72),MIN(AD$2,$B72)-$F$125))</f>
        <v>202</v>
      </c>
      <c r="AE72" s="5">
        <f>IF(AE$2&gt;$B72,MIN(AE$2,$B72)+$F$125,IF(AE$2=$B72,MIN(AE$2,$B72),MIN(AE$2,$B72)-$F$125))</f>
        <v>203</v>
      </c>
      <c r="AF72" s="5">
        <f>IF(AF$2&gt;$B72,MIN(AF$2,$B72)+$F$125,IF(AF$2=$B72,MIN(AF$2,$B72),MIN(AF$2,$B72)-$F$125))</f>
        <v>204</v>
      </c>
      <c r="AG72" s="5">
        <f>IF(AG$2&gt;$B72,MIN(AG$2,$B72)+$F$125,IF(AG$2=$B72,MIN(AG$2,$B72),MIN(AG$2,$B72)-$F$125))</f>
        <v>205</v>
      </c>
      <c r="AH72" s="5">
        <f>IF(AH$2&gt;$B72,MIN(AH$2,$B72)+$F$125,IF(AH$2=$B72,MIN(AH$2,$B72),MIN(AH$2,$B72)-$F$125))</f>
        <v>206</v>
      </c>
      <c r="AI72" s="5">
        <f>IF(AI$2&gt;$B72,MIN(AI$2,$B72)+$F$125,IF(AI$2=$B72,MIN(AI$2,$B72),MIN(AI$2,$B72)-$F$125))</f>
        <v>207</v>
      </c>
      <c r="AJ72" s="5">
        <f>IF(AJ$2&gt;$B72,MIN(AJ$2,$B72)+$F$125,IF(AJ$2=$B72,MIN(AJ$2,$B72),MIN(AJ$2,$B72)-$F$125))</f>
        <v>208</v>
      </c>
      <c r="AK72" s="5">
        <f>IF(AK$2&gt;$B72,MIN(AK$2,$B72)+$F$125,IF(AK$2=$B72,MIN(AK$2,$B72),MIN(AK$2,$B72)-$F$125))</f>
        <v>209</v>
      </c>
      <c r="AL72" s="5">
        <f>IF(AL$2&gt;$B72,MIN(AL$2,$B72)+$F$125,IF(AL$2=$B72,MIN(AL$2,$B72),MIN(AL$2,$B72)-$F$125))</f>
        <v>210</v>
      </c>
      <c r="AM72" s="5">
        <f>IF(AM$2&gt;$B72,MIN(AM$2,$B72)+$F$125,IF(AM$2=$B72,MIN(AM$2,$B72),MIN(AM$2,$B72)-$F$125))</f>
        <v>211</v>
      </c>
      <c r="AN72" s="5">
        <f>IF(AN$2&gt;$B72,MIN(AN$2,$B72)+$F$125,IF(AN$2=$B72,MIN(AN$2,$B72),MIN(AN$2,$B72)-$F$125))</f>
        <v>212</v>
      </c>
      <c r="AO72" s="5">
        <f>IF(AO$2&gt;$B72,MIN(AO$2,$B72)+$F$125,IF(AO$2=$B72,MIN(AO$2,$B72),MIN(AO$2,$B72)-$F$125))</f>
        <v>213</v>
      </c>
      <c r="AP72" s="5">
        <f>IF(AP$2&gt;$B72,MIN(AP$2,$B72)+$F$125,IF(AP$2=$B72,MIN(AP$2,$B72),MIN(AP$2,$B72)-$F$125))</f>
        <v>214</v>
      </c>
      <c r="AQ72" s="5">
        <f>IF(AQ$2&gt;$B72,MIN(AQ$2,$B72)+$F$125,IF(AQ$2=$B72,MIN(AQ$2,$B72),MIN(AQ$2,$B72)-$F$125))</f>
        <v>215</v>
      </c>
      <c r="AR72" s="5">
        <f>IF(AR$2&gt;$B72,MIN(AR$2,$B72)+$F$125,IF(AR$2=$B72,MIN(AR$2,$B72),MIN(AR$2,$B72)-$F$125))</f>
        <v>216</v>
      </c>
      <c r="AS72" s="5">
        <f>IF(AS$2&gt;$B72,MIN(AS$2,$B72)+$F$125,IF(AS$2=$B72,MIN(AS$2,$B72),MIN(AS$2,$B72)-$F$125))</f>
        <v>217</v>
      </c>
      <c r="AT72" s="5">
        <f>IF(AT$2&gt;$B72,MIN(AT$2,$B72)+$F$125,IF(AT$2=$B72,MIN(AT$2,$B72),MIN(AT$2,$B72)-$F$125))</f>
        <v>218</v>
      </c>
      <c r="AU72" s="5">
        <f>IF(AU$2&gt;$B72,MIN(AU$2,$B72)+$F$125,IF(AU$2=$B72,MIN(AU$2,$B72),MIN(AU$2,$B72)-$F$125))</f>
        <v>219</v>
      </c>
      <c r="AV72" s="5">
        <f>IF(AV$2&gt;$B72,MIN(AV$2,$B72)+$F$125,IF(AV$2=$B72,MIN(AV$2,$B72),MIN(AV$2,$B72)-$F$125))</f>
        <v>220</v>
      </c>
      <c r="AW72" s="5">
        <f>IF(AW$2&gt;$B72,MIN(AW$2,$B72)+$F$125,IF(AW$2=$B72,MIN(AW$2,$B72),MIN(AW$2,$B72)-$F$125))</f>
        <v>221</v>
      </c>
      <c r="AX72" s="5">
        <f>IF(AX$2&gt;$B72,MIN(AX$2,$B72)+$F$125,IF(AX$2=$B72,MIN(AX$2,$B72),MIN(AX$2,$B72)-$F$125))</f>
        <v>222</v>
      </c>
      <c r="AY72" s="5">
        <f>IF(AY$2&gt;$B72,MIN(AY$2,$B72)+$F$125,IF(AY$2=$B72,MIN(AY$2,$B72),MIN(AY$2,$B72)-$F$125))</f>
        <v>223</v>
      </c>
      <c r="AZ72" s="5">
        <f>IF(AZ$2&gt;$B72,MIN(AZ$2,$B72)+$F$125,IF(AZ$2=$B72,MIN(AZ$2,$B72),MIN(AZ$2,$B72)-$F$125))</f>
        <v>224</v>
      </c>
      <c r="BA72" s="5">
        <f>IF(BA$2&gt;$B72,MIN(BA$2,$B72)+$F$125,IF(BA$2=$B72,MIN(BA$2,$B72),MIN(BA$2,$B72)-$F$125))</f>
        <v>225</v>
      </c>
      <c r="BB72" s="5">
        <f>IF(BB$2&gt;$B72,MIN(BB$2,$B72)+$F$125,IF(BB$2=$B72,MIN(BB$2,$B72),MIN(BB$2,$B72)-$F$125))</f>
        <v>226</v>
      </c>
      <c r="BC72" s="5">
        <f>IF(BC$2&gt;$B72,MIN(BC$2,$B72)+$F$125,IF(BC$2=$B72,MIN(BC$2,$B72),MIN(BC$2,$B72)-$F$125))</f>
        <v>227</v>
      </c>
      <c r="BD72" s="5">
        <f>IF(BD$2&gt;$B72,MIN(BD$2,$B72)+$F$125,IF(BD$2=$B72,MIN(BD$2,$B72),MIN(BD$2,$B72)-$F$125))</f>
        <v>228</v>
      </c>
      <c r="BE72" s="5">
        <f>IF(BE$2&gt;$B72,MIN(BE$2,$B72)+$F$125,IF(BE$2=$B72,MIN(BE$2,$B72),MIN(BE$2,$B72)-$F$125))</f>
        <v>229</v>
      </c>
      <c r="BF72" s="5">
        <f>IF(BF$2&gt;$B72,MIN(BF$2,$B72)+$F$125,IF(BF$2=$B72,MIN(BF$2,$B72),MIN(BF$2,$B72)-$F$125))</f>
        <v>230</v>
      </c>
      <c r="BG72" s="5">
        <f>IF(BG$2&gt;$B72,MIN(BG$2,$B72)+$F$125,IF(BG$2=$B72,MIN(BG$2,$B72),MIN(BG$2,$B72)-$F$125))</f>
        <v>231</v>
      </c>
      <c r="BH72" s="5">
        <f>IF(BH$2&gt;$B72,MIN(BH$2,$B72)+$F$125,IF(BH$2=$B72,MIN(BH$2,$B72),MIN(BH$2,$B72)-$F$125))</f>
        <v>232</v>
      </c>
      <c r="BI72" s="5">
        <f>IF(BI$2&gt;$B72,MIN(BI$2,$B72)+$F$125,IF(BI$2=$B72,MIN(BI$2,$B72),MIN(BI$2,$B72)-$F$125))</f>
        <v>233</v>
      </c>
      <c r="BJ72" s="5">
        <f>IF(BJ$2&gt;$B72,MIN(BJ$2,$B72)+$F$125,IF(BJ$2=$B72,MIN(BJ$2,$B72),MIN(BJ$2,$B72)-$F$125))</f>
        <v>234</v>
      </c>
      <c r="BK72" s="5">
        <f>IF(BK$2&gt;$B72,MIN(BK$2,$B72)+$F$125,IF(BK$2=$B72,MIN(BK$2,$B72),MIN(BK$2,$B72)-$F$125))</f>
        <v>235</v>
      </c>
      <c r="BL72" s="5">
        <f>IF(BL$2&gt;$B72,MIN(BL$2,$B72)+$F$125,IF(BL$2=$B72,MIN(BL$2,$B72),MIN(BL$2,$B72)-$F$125))</f>
        <v>236</v>
      </c>
      <c r="BM72" s="5">
        <f>IF(BM$2&gt;$B72,MIN(BM$2,$B72)+$F$125,IF(BM$2=$B72,MIN(BM$2,$B72),MIN(BM$2,$B72)-$F$125))</f>
        <v>237</v>
      </c>
      <c r="BN72" s="5">
        <f>IF(BN$2&gt;$B72,MIN(BN$2,$B72)+$F$125,IF(BN$2=$B72,MIN(BN$2,$B72),MIN(BN$2,$B72)-$F$125))</f>
        <v>238</v>
      </c>
      <c r="BO72" s="5">
        <f>IF(BO$2&gt;$B72,MIN(BO$2,$B72)+$F$125,IF(BO$2=$B72,MIN(BO$2,$B72),MIN(BO$2,$B72)-$F$125))</f>
        <v>239</v>
      </c>
      <c r="BP72" s="5">
        <f>IF(BP$2&gt;$B72,MIN(BP$2,$B72)+$F$125,IF(BP$2=$B72,MIN(BP$2,$B72),MIN(BP$2,$B72)-$F$125))</f>
        <v>240</v>
      </c>
      <c r="BQ72" s="5">
        <f>IF(BQ$2&gt;$B72,MIN(BQ$2,$B72)+$F$125,IF(BQ$2=$B72,MIN(BQ$2,$B72),MIN(BQ$2,$B72)-$F$125))</f>
        <v>241</v>
      </c>
      <c r="BR72" s="5">
        <f>IF(BR$2&gt;$B72,MIN(BR$2,$B72)+$F$125,IF(BR$2=$B72,MIN(BR$2,$B72),MIN(BR$2,$B72)-$F$125))</f>
        <v>242</v>
      </c>
      <c r="BS72" s="5">
        <f>IF(BS$2&gt;$B72,MIN(BS$2,$B72)+$F$125,IF(BS$2=$B72,MIN(BS$2,$B72),MIN(BS$2,$B72)-$F$125))</f>
        <v>243</v>
      </c>
      <c r="BT72" s="5">
        <f>IF(BT$2&gt;$B72,MIN(BT$2,$B72)+$F$125,IF(BT$2=$B72,MIN(BT$2,$B72),MIN(BT$2,$B72)-$F$125))</f>
        <v>249</v>
      </c>
      <c r="BU72" s="5">
        <f>IF(BU$2&gt;$B72,MIN(BU$2,$B72)+$F$125,IF(BU$2=$B72,MIN(BU$2,$B72),MIN(BU$2,$B72)-$F$125))</f>
        <v>254</v>
      </c>
      <c r="BV72" s="5">
        <f>IF(BV$2&gt;$B72,MIN(BV$2,$B72)+$F$125,IF(BV$2=$B72,MIN(BV$2,$B72),MIN(BV$2,$B72)-$F$125))</f>
        <v>254</v>
      </c>
      <c r="BW72" s="5">
        <f>IF(BW$2&gt;$B72,MIN(BW$2,$B72)+$F$125,IF(BW$2=$B72,MIN(BW$2,$B72),MIN(BW$2,$B72)-$F$125))</f>
        <v>254</v>
      </c>
      <c r="BX72" s="5">
        <f>IF(BX$2&gt;$B72,MIN(BX$2,$B72)+$F$125,IF(BX$2=$B72,MIN(BX$2,$B72),MIN(BX$2,$B72)-$F$125))</f>
        <v>254</v>
      </c>
      <c r="BY72" s="5">
        <f>IF(BY$2&gt;$B72,MIN(BY$2,$B72)+$F$125,IF(BY$2=$B72,MIN(BY$2,$B72),MIN(BY$2,$B72)-$F$125))</f>
        <v>254</v>
      </c>
      <c r="BZ72" s="5">
        <f>IF(BZ$2&gt;$B72,MIN(BZ$2,$B72)+$F$125,IF(BZ$2=$B72,MIN(BZ$2,$B72),MIN(BZ$2,$B72)-$F$125))</f>
        <v>254</v>
      </c>
      <c r="CA72" s="5">
        <f>IF(CA$2&gt;$B72,MIN(CA$2,$B72)+$F$125,IF(CA$2=$B72,MIN(CA$2,$B72),MIN(CA$2,$B72)-$F$125))</f>
        <v>254</v>
      </c>
      <c r="CB72" s="5">
        <f>IF(CB$2&gt;$B72,MIN(CB$2,$B72)+$F$125,IF(CB$2=$B72,MIN(CB$2,$B72),MIN(CB$2,$B72)-$F$125))</f>
        <v>254</v>
      </c>
      <c r="CC72" s="5">
        <f>IF(CC$2&gt;$B72,MIN(CC$2,$B72)+$F$125,IF(CC$2=$B72,MIN(CC$2,$B72),MIN(CC$2,$B72)-$F$125))</f>
        <v>254</v>
      </c>
      <c r="CD72" s="5">
        <f>IF(CD$2&gt;$B72,MIN(CD$2,$B72)+$F$125,IF(CD$2=$B72,MIN(CD$2,$B72),MIN(CD$2,$B72)-$F$125))</f>
        <v>254</v>
      </c>
      <c r="CE72" s="5">
        <f>IF(CE$2&gt;$B72,MIN(CE$2,$B72)+$F$125,IF(CE$2=$B72,MIN(CE$2,$B72),MIN(CE$2,$B72)-$F$125))</f>
        <v>254</v>
      </c>
      <c r="CF72" s="5">
        <f>IF(CF$2&gt;$B72,MIN(CF$2,$B72)+$F$125,IF(CF$2=$B72,MIN(CF$2,$B72),MIN(CF$2,$B72)-$F$125))</f>
        <v>254</v>
      </c>
      <c r="CG72" s="5">
        <f>IF(CG$2&gt;$B72,MIN(CG$2,$B72)+$F$125,IF(CG$2=$B72,MIN(CG$2,$B72),MIN(CG$2,$B72)-$F$125))</f>
        <v>254</v>
      </c>
      <c r="CH72" s="5">
        <f>IF(CH$2&gt;$B72,MIN(CH$2,$B72)+$F$125,IF(CH$2=$B72,MIN(CH$2,$B72),MIN(CH$2,$B72)-$F$125))</f>
        <v>254</v>
      </c>
      <c r="CI72" s="5">
        <f>IF(CI$2&gt;$B72,MIN(CI$2,$B72)+$F$125,IF(CI$2=$B72,MIN(CI$2,$B72),MIN(CI$2,$B72)-$F$125))</f>
        <v>254</v>
      </c>
      <c r="CJ72" s="5">
        <f>IF(CJ$2&gt;$B72,MIN(CJ$2,$B72)+$F$125,IF(CJ$2=$B72,MIN(CJ$2,$B72),MIN(CJ$2,$B72)-$F$125))</f>
        <v>254</v>
      </c>
      <c r="CK72" s="5">
        <f>IF(CK$2&gt;$B72,MIN(CK$2,$B72)+$F$125,IF(CK$2=$B72,MIN(CK$2,$B72),MIN(CK$2,$B72)-$F$125))</f>
        <v>254</v>
      </c>
      <c r="CL72" s="5">
        <f>IF(CL$2&gt;$B72,MIN(CL$2,$B72)+$F$125,IF(CL$2=$B72,MIN(CL$2,$B72),MIN(CL$2,$B72)-$F$125))</f>
        <v>254</v>
      </c>
      <c r="CM72" s="5">
        <f>IF(CM$2&gt;$B72,MIN(CM$2,$B72)+$F$125,IF(CM$2=$B72,MIN(CM$2,$B72),MIN(CM$2,$B72)-$F$125))</f>
        <v>254</v>
      </c>
      <c r="CN72" s="5">
        <f>IF(CN$2&gt;$B72,MIN(CN$2,$B72)+$F$125,IF(CN$2=$B72,MIN(CN$2,$B72),MIN(CN$2,$B72)-$F$125))</f>
        <v>254</v>
      </c>
      <c r="CO72" s="5">
        <f>IF(CO$2&gt;$B72,MIN(CO$2,$B72)+$F$125,IF(CO$2=$B72,MIN(CO$2,$B72),MIN(CO$2,$B72)-$F$125))</f>
        <v>254</v>
      </c>
      <c r="CP72" s="5">
        <f>IF(CP$2&gt;$B72,MIN(CP$2,$B72)+$F$125,IF(CP$2=$B72,MIN(CP$2,$B72),MIN(CP$2,$B72)-$F$125))</f>
        <v>254</v>
      </c>
      <c r="CQ72" s="5">
        <f>IF(CQ$2&gt;$B72,MIN(CQ$2,$B72)+$F$125,IF(CQ$2=$B72,MIN(CQ$2,$B72),MIN(CQ$2,$B72)-$F$125))</f>
        <v>254</v>
      </c>
      <c r="CR72" s="5">
        <f>IF(CR$2&gt;$B72,MIN(CR$2,$B72)+$F$125,IF(CR$2=$B72,MIN(CR$2,$B72),MIN(CR$2,$B72)-$F$125))</f>
        <v>254</v>
      </c>
      <c r="CS72" s="5">
        <f>IF(CS$2&gt;$B72,MIN(CS$2,$B72)+$F$125,IF(CS$2=$B72,MIN(CS$2,$B72),MIN(CS$2,$B72)-$F$125))</f>
        <v>254</v>
      </c>
      <c r="CT72" s="5">
        <f>IF(CT$2&gt;$B72,MIN(CT$2,$B72)+$F$125,IF(CT$2=$B72,MIN(CT$2,$B72),MIN(CT$2,$B72)-$F$125))</f>
        <v>254</v>
      </c>
      <c r="CU72" s="5">
        <f>IF(CU$2&gt;$B72,MIN(CU$2,$B72)+$F$125,IF(CU$2=$B72,MIN(CU$2,$B72),MIN(CU$2,$B72)-$F$125))</f>
        <v>254</v>
      </c>
      <c r="CV72" s="5">
        <f>IF(CV$2&gt;$B72,MIN(CV$2,$B72)+$F$125,IF(CV$2=$B72,MIN(CV$2,$B72),MIN(CV$2,$B72)-$F$125))</f>
        <v>254</v>
      </c>
      <c r="CW72" s="5">
        <f>IF(CW$2&gt;$B72,MIN(CW$2,$B72)+$F$125,IF(CW$2=$B72,MIN(CW$2,$B72),MIN(CW$2,$B72)-$F$125))</f>
        <v>254</v>
      </c>
      <c r="CX72" s="5">
        <f>IF(CX$2&gt;$B72,MIN(CX$2,$B72)+$F$125,IF(CX$2=$B72,MIN(CX$2,$B72),MIN(CX$2,$B72)-$F$125))</f>
        <v>254</v>
      </c>
      <c r="CY72" s="5">
        <f>IF(CY$2&gt;$B72,MIN(CY$2,$B72)+$F$125,IF(CY$2=$B72,MIN(CY$2,$B72),MIN(CY$2,$B72)-$F$125))</f>
        <v>254</v>
      </c>
      <c r="CZ72" s="5">
        <f>IF(CZ$2&gt;$B72,MIN(CZ$2,$B72)+$F$125,IF(CZ$2=$B72,MIN(CZ$2,$B72),MIN(CZ$2,$B72)-$F$125))</f>
        <v>254</v>
      </c>
      <c r="DA72" s="5">
        <f>IF(DA$2&gt;$B72,MIN(DA$2,$B72)+$F$125,IF(DA$2=$B72,MIN(DA$2,$B72),MIN(DA$2,$B72)-$F$125))</f>
        <v>254</v>
      </c>
      <c r="DB72" s="5">
        <f>IF(DB$2&gt;$B72,MIN(DB$2,$B72)+$F$125,IF(DB$2=$B72,MIN(DB$2,$B72),MIN(DB$2,$B72)-$F$125))</f>
        <v>254</v>
      </c>
      <c r="DC72" s="5">
        <f>IF(DC$2&gt;$B72,MIN(DC$2,$B72)+$F$125,IF(DC$2=$B72,MIN(DC$2,$B72),MIN(DC$2,$B72)-$F$125))</f>
        <v>254</v>
      </c>
      <c r="DD72" s="5">
        <f>IF(DD$2&gt;$B72,MIN(DD$2,$B72)+$F$125,IF(DD$2=$B72,MIN(DD$2,$B72),MIN(DD$2,$B72)-$F$125))</f>
        <v>254</v>
      </c>
      <c r="DE72" s="5">
        <f>IF(DE$2&gt;$B72,MIN(DE$2,$B72)+$F$125,IF(DE$2=$B72,MIN(DE$2,$B72),MIN(DE$2,$B72)-$F$125))</f>
        <v>254</v>
      </c>
      <c r="DF72" s="5">
        <f>IF(DF$2&gt;$B72,MIN(DF$2,$B72)+$F$125,IF(DF$2=$B72,MIN(DF$2,$B72),MIN(DF$2,$B72)-$F$125))</f>
        <v>254</v>
      </c>
      <c r="DG72" s="5">
        <f>IF(DG$2&gt;$B72,MIN(DG$2,$B72)+$F$125,IF(DG$2=$B72,MIN(DG$2,$B72),MIN(DG$2,$B72)-$F$125))</f>
        <v>254</v>
      </c>
      <c r="DH72" s="5">
        <f>IF(DH$2&gt;$B72,MIN(DH$2,$B72)+$F$125,IF(DH$2=$B72,MIN(DH$2,$B72),MIN(DH$2,$B72)-$F$125))</f>
        <v>254</v>
      </c>
      <c r="DI72" s="5">
        <f>IF(DI$2&gt;$B72,MIN(DI$2,$B72)+$F$125,IF(DI$2=$B72,MIN(DI$2,$B72),MIN(DI$2,$B72)-$F$125))</f>
        <v>254</v>
      </c>
      <c r="DJ72" s="5">
        <f>IF(DJ$2&gt;$B72,MIN(DJ$2,$B72)+$F$125,IF(DJ$2=$B72,MIN(DJ$2,$B72),MIN(DJ$2,$B72)-$F$125))</f>
        <v>254</v>
      </c>
      <c r="DK72" s="5">
        <f>IF(DK$2&gt;$B72,MIN(DK$2,$B72)+$F$125,IF(DK$2=$B72,MIN(DK$2,$B72),MIN(DK$2,$B72)-$F$125))</f>
        <v>254</v>
      </c>
      <c r="DL72" s="5">
        <f>IF(DL$2&gt;$B72,MIN(DL$2,$B72)+$F$125,IF(DL$2=$B72,MIN(DL$2,$B72),MIN(DL$2,$B72)-$F$125))</f>
        <v>254</v>
      </c>
      <c r="DM72" s="5">
        <f>IF(DM$2&gt;$B72,MIN(DM$2,$B72)+$F$125,IF(DM$2=$B72,MIN(DM$2,$B72),MIN(DM$2,$B72)-$F$125))</f>
        <v>254</v>
      </c>
      <c r="DN72" s="5">
        <f>IF(DN$2&gt;$B72,MIN(DN$2,$B72)+$F$125,IF(DN$2=$B72,MIN(DN$2,$B72),MIN(DN$2,$B72)-$F$125))</f>
        <v>254</v>
      </c>
      <c r="DO72" s="5">
        <f>IF(DO$2&gt;$B72,MIN(DO$2,$B72)+$F$125,IF(DO$2=$B72,MIN(DO$2,$B72),MIN(DO$2,$B72)-$F$125))</f>
        <v>254</v>
      </c>
      <c r="DP72" s="5">
        <f>IF(DP$2&gt;$B72,MIN(DP$2,$B72)+$F$125,IF(DP$2=$B72,MIN(DP$2,$B72),MIN(DP$2,$B72)-$F$125))</f>
        <v>254</v>
      </c>
      <c r="DQ72" s="5">
        <f>IF(DQ$2&gt;$B72,MIN(DQ$2,$B72)+$F$125,IF(DQ$2=$B72,MIN(DQ$2,$B72),MIN(DQ$2,$B72)-$F$125))</f>
        <v>254</v>
      </c>
      <c r="DR72" s="5">
        <f>IF(DR$2&gt;$B72,MIN(DR$2,$B72)+$F$125,IF(DR$2=$B72,MIN(DR$2,$B72),MIN(DR$2,$B72)-$F$125))</f>
        <v>254</v>
      </c>
      <c r="DS72" s="6">
        <f>IF(DS$2&gt;$B72,MIN(DS$2,$B72)+$F$125,IF(DS$2=$B72,MIN(DS$2,$B72),MIN(DS$2,$B72)-$F$125))</f>
        <v>254</v>
      </c>
      <c r="DT72" s="11">
        <f t="shared" si="3"/>
        <v>175</v>
      </c>
      <c r="DU72" s="11">
        <f t="shared" si="4"/>
        <v>254</v>
      </c>
      <c r="DV72">
        <f t="shared" si="5"/>
        <v>228.29752066115702</v>
      </c>
    </row>
    <row r="73" spans="2:126" x14ac:dyDescent="0.35">
      <c r="B73">
        <v>250</v>
      </c>
      <c r="C73" s="4">
        <f>IF(C$2&gt;$B73,MIN(C$2,$B73)+$F$125,IF(C$2=$B73,MIN(C$2,$B73),MIN(C$2,$B73)-$F$125))</f>
        <v>175</v>
      </c>
      <c r="D73" s="5">
        <f>IF(D$2&gt;$B73,MIN(D$2,$B73)+$F$125,IF(D$2=$B73,MIN(D$2,$B73),MIN(D$2,$B73)-$F$125))</f>
        <v>176</v>
      </c>
      <c r="E73" s="5">
        <f>IF(E$2&gt;$B73,MIN(E$2,$B73)+$F$125,IF(E$2=$B73,MIN(E$2,$B73),MIN(E$2,$B73)-$F$125))</f>
        <v>177</v>
      </c>
      <c r="F73" s="5">
        <f>IF(F$2&gt;$B73,MIN(F$2,$B73)+$F$125,IF(F$2=$B73,MIN(F$2,$B73),MIN(F$2,$B73)-$F$125))</f>
        <v>178</v>
      </c>
      <c r="G73" s="5">
        <f>IF(G$2&gt;$B73,MIN(G$2,$B73)+$F$125,IF(G$2=$B73,MIN(G$2,$B73),MIN(G$2,$B73)-$F$125))</f>
        <v>179</v>
      </c>
      <c r="H73" s="5">
        <f>IF(H$2&gt;$B73,MIN(H$2,$B73)+$F$125,IF(H$2=$B73,MIN(H$2,$B73),MIN(H$2,$B73)-$F$125))</f>
        <v>180</v>
      </c>
      <c r="I73" s="5">
        <f>IF(I$2&gt;$B73,MIN(I$2,$B73)+$F$125,IF(I$2=$B73,MIN(I$2,$B73),MIN(I$2,$B73)-$F$125))</f>
        <v>181</v>
      </c>
      <c r="J73" s="5">
        <f>IF(J$2&gt;$B73,MIN(J$2,$B73)+$F$125,IF(J$2=$B73,MIN(J$2,$B73),MIN(J$2,$B73)-$F$125))</f>
        <v>182</v>
      </c>
      <c r="K73" s="5">
        <f>IF(K$2&gt;$B73,MIN(K$2,$B73)+$F$125,IF(K$2=$B73,MIN(K$2,$B73),MIN(K$2,$B73)-$F$125))</f>
        <v>183</v>
      </c>
      <c r="L73" s="5">
        <f>IF(L$2&gt;$B73,MIN(L$2,$B73)+$F$125,IF(L$2=$B73,MIN(L$2,$B73),MIN(L$2,$B73)-$F$125))</f>
        <v>184</v>
      </c>
      <c r="M73" s="5">
        <f>IF(M$2&gt;$B73,MIN(M$2,$B73)+$F$125,IF(M$2=$B73,MIN(M$2,$B73),MIN(M$2,$B73)-$F$125))</f>
        <v>185</v>
      </c>
      <c r="N73" s="5">
        <f>IF(N$2&gt;$B73,MIN(N$2,$B73)+$F$125,IF(N$2=$B73,MIN(N$2,$B73),MIN(N$2,$B73)-$F$125))</f>
        <v>186</v>
      </c>
      <c r="O73" s="5">
        <f>IF(O$2&gt;$B73,MIN(O$2,$B73)+$F$125,IF(O$2=$B73,MIN(O$2,$B73),MIN(O$2,$B73)-$F$125))</f>
        <v>187</v>
      </c>
      <c r="P73" s="5">
        <f>IF(P$2&gt;$B73,MIN(P$2,$B73)+$F$125,IF(P$2=$B73,MIN(P$2,$B73),MIN(P$2,$B73)-$F$125))</f>
        <v>188</v>
      </c>
      <c r="Q73" s="5">
        <f>IF(Q$2&gt;$B73,MIN(Q$2,$B73)+$F$125,IF(Q$2=$B73,MIN(Q$2,$B73),MIN(Q$2,$B73)-$F$125))</f>
        <v>189</v>
      </c>
      <c r="R73" s="5">
        <f>IF(R$2&gt;$B73,MIN(R$2,$B73)+$F$125,IF(R$2=$B73,MIN(R$2,$B73),MIN(R$2,$B73)-$F$125))</f>
        <v>190</v>
      </c>
      <c r="S73" s="5">
        <f>IF(S$2&gt;$B73,MIN(S$2,$B73)+$F$125,IF(S$2=$B73,MIN(S$2,$B73),MIN(S$2,$B73)-$F$125))</f>
        <v>191</v>
      </c>
      <c r="T73" s="5">
        <f>IF(T$2&gt;$B73,MIN(T$2,$B73)+$F$125,IF(T$2=$B73,MIN(T$2,$B73),MIN(T$2,$B73)-$F$125))</f>
        <v>192</v>
      </c>
      <c r="U73" s="5">
        <f>IF(U$2&gt;$B73,MIN(U$2,$B73)+$F$125,IF(U$2=$B73,MIN(U$2,$B73),MIN(U$2,$B73)-$F$125))</f>
        <v>193</v>
      </c>
      <c r="V73" s="5">
        <f>IF(V$2&gt;$B73,MIN(V$2,$B73)+$F$125,IF(V$2=$B73,MIN(V$2,$B73),MIN(V$2,$B73)-$F$125))</f>
        <v>194</v>
      </c>
      <c r="W73" s="5">
        <f>IF(W$2&gt;$B73,MIN(W$2,$B73)+$F$125,IF(W$2=$B73,MIN(W$2,$B73),MIN(W$2,$B73)-$F$125))</f>
        <v>195</v>
      </c>
      <c r="X73" s="5">
        <f>IF(X$2&gt;$B73,MIN(X$2,$B73)+$F$125,IF(X$2=$B73,MIN(X$2,$B73),MIN(X$2,$B73)-$F$125))</f>
        <v>196</v>
      </c>
      <c r="Y73" s="5">
        <f>IF(Y$2&gt;$B73,MIN(Y$2,$B73)+$F$125,IF(Y$2=$B73,MIN(Y$2,$B73),MIN(Y$2,$B73)-$F$125))</f>
        <v>197</v>
      </c>
      <c r="Z73" s="5">
        <f>IF(Z$2&gt;$B73,MIN(Z$2,$B73)+$F$125,IF(Z$2=$B73,MIN(Z$2,$B73),MIN(Z$2,$B73)-$F$125))</f>
        <v>198</v>
      </c>
      <c r="AA73" s="5">
        <f>IF(AA$2&gt;$B73,MIN(AA$2,$B73)+$F$125,IF(AA$2=$B73,MIN(AA$2,$B73),MIN(AA$2,$B73)-$F$125))</f>
        <v>199</v>
      </c>
      <c r="AB73" s="5">
        <f>IF(AB$2&gt;$B73,MIN(AB$2,$B73)+$F$125,IF(AB$2=$B73,MIN(AB$2,$B73),MIN(AB$2,$B73)-$F$125))</f>
        <v>200</v>
      </c>
      <c r="AC73" s="5">
        <f>IF(AC$2&gt;$B73,MIN(AC$2,$B73)+$F$125,IF(AC$2=$B73,MIN(AC$2,$B73),MIN(AC$2,$B73)-$F$125))</f>
        <v>201</v>
      </c>
      <c r="AD73" s="5">
        <f>IF(AD$2&gt;$B73,MIN(AD$2,$B73)+$F$125,IF(AD$2=$B73,MIN(AD$2,$B73),MIN(AD$2,$B73)-$F$125))</f>
        <v>202</v>
      </c>
      <c r="AE73" s="5">
        <f>IF(AE$2&gt;$B73,MIN(AE$2,$B73)+$F$125,IF(AE$2=$B73,MIN(AE$2,$B73),MIN(AE$2,$B73)-$F$125))</f>
        <v>203</v>
      </c>
      <c r="AF73" s="5">
        <f>IF(AF$2&gt;$B73,MIN(AF$2,$B73)+$F$125,IF(AF$2=$B73,MIN(AF$2,$B73),MIN(AF$2,$B73)-$F$125))</f>
        <v>204</v>
      </c>
      <c r="AG73" s="5">
        <f>IF(AG$2&gt;$B73,MIN(AG$2,$B73)+$F$125,IF(AG$2=$B73,MIN(AG$2,$B73),MIN(AG$2,$B73)-$F$125))</f>
        <v>205</v>
      </c>
      <c r="AH73" s="5">
        <f>IF(AH$2&gt;$B73,MIN(AH$2,$B73)+$F$125,IF(AH$2=$B73,MIN(AH$2,$B73),MIN(AH$2,$B73)-$F$125))</f>
        <v>206</v>
      </c>
      <c r="AI73" s="5">
        <f>IF(AI$2&gt;$B73,MIN(AI$2,$B73)+$F$125,IF(AI$2=$B73,MIN(AI$2,$B73),MIN(AI$2,$B73)-$F$125))</f>
        <v>207</v>
      </c>
      <c r="AJ73" s="5">
        <f>IF(AJ$2&gt;$B73,MIN(AJ$2,$B73)+$F$125,IF(AJ$2=$B73,MIN(AJ$2,$B73),MIN(AJ$2,$B73)-$F$125))</f>
        <v>208</v>
      </c>
      <c r="AK73" s="5">
        <f>IF(AK$2&gt;$B73,MIN(AK$2,$B73)+$F$125,IF(AK$2=$B73,MIN(AK$2,$B73),MIN(AK$2,$B73)-$F$125))</f>
        <v>209</v>
      </c>
      <c r="AL73" s="5">
        <f>IF(AL$2&gt;$B73,MIN(AL$2,$B73)+$F$125,IF(AL$2=$B73,MIN(AL$2,$B73),MIN(AL$2,$B73)-$F$125))</f>
        <v>210</v>
      </c>
      <c r="AM73" s="5">
        <f>IF(AM$2&gt;$B73,MIN(AM$2,$B73)+$F$125,IF(AM$2=$B73,MIN(AM$2,$B73),MIN(AM$2,$B73)-$F$125))</f>
        <v>211</v>
      </c>
      <c r="AN73" s="5">
        <f>IF(AN$2&gt;$B73,MIN(AN$2,$B73)+$F$125,IF(AN$2=$B73,MIN(AN$2,$B73),MIN(AN$2,$B73)-$F$125))</f>
        <v>212</v>
      </c>
      <c r="AO73" s="5">
        <f>IF(AO$2&gt;$B73,MIN(AO$2,$B73)+$F$125,IF(AO$2=$B73,MIN(AO$2,$B73),MIN(AO$2,$B73)-$F$125))</f>
        <v>213</v>
      </c>
      <c r="AP73" s="5">
        <f>IF(AP$2&gt;$B73,MIN(AP$2,$B73)+$F$125,IF(AP$2=$B73,MIN(AP$2,$B73),MIN(AP$2,$B73)-$F$125))</f>
        <v>214</v>
      </c>
      <c r="AQ73" s="5">
        <f>IF(AQ$2&gt;$B73,MIN(AQ$2,$B73)+$F$125,IF(AQ$2=$B73,MIN(AQ$2,$B73),MIN(AQ$2,$B73)-$F$125))</f>
        <v>215</v>
      </c>
      <c r="AR73" s="5">
        <f>IF(AR$2&gt;$B73,MIN(AR$2,$B73)+$F$125,IF(AR$2=$B73,MIN(AR$2,$B73),MIN(AR$2,$B73)-$F$125))</f>
        <v>216</v>
      </c>
      <c r="AS73" s="5">
        <f>IF(AS$2&gt;$B73,MIN(AS$2,$B73)+$F$125,IF(AS$2=$B73,MIN(AS$2,$B73),MIN(AS$2,$B73)-$F$125))</f>
        <v>217</v>
      </c>
      <c r="AT73" s="5">
        <f>IF(AT$2&gt;$B73,MIN(AT$2,$B73)+$F$125,IF(AT$2=$B73,MIN(AT$2,$B73),MIN(AT$2,$B73)-$F$125))</f>
        <v>218</v>
      </c>
      <c r="AU73" s="5">
        <f>IF(AU$2&gt;$B73,MIN(AU$2,$B73)+$F$125,IF(AU$2=$B73,MIN(AU$2,$B73),MIN(AU$2,$B73)-$F$125))</f>
        <v>219</v>
      </c>
      <c r="AV73" s="5">
        <f>IF(AV$2&gt;$B73,MIN(AV$2,$B73)+$F$125,IF(AV$2=$B73,MIN(AV$2,$B73),MIN(AV$2,$B73)-$F$125))</f>
        <v>220</v>
      </c>
      <c r="AW73" s="5">
        <f>IF(AW$2&gt;$B73,MIN(AW$2,$B73)+$F$125,IF(AW$2=$B73,MIN(AW$2,$B73),MIN(AW$2,$B73)-$F$125))</f>
        <v>221</v>
      </c>
      <c r="AX73" s="5">
        <f>IF(AX$2&gt;$B73,MIN(AX$2,$B73)+$F$125,IF(AX$2=$B73,MIN(AX$2,$B73),MIN(AX$2,$B73)-$F$125))</f>
        <v>222</v>
      </c>
      <c r="AY73" s="5">
        <f>IF(AY$2&gt;$B73,MIN(AY$2,$B73)+$F$125,IF(AY$2=$B73,MIN(AY$2,$B73),MIN(AY$2,$B73)-$F$125))</f>
        <v>223</v>
      </c>
      <c r="AZ73" s="5">
        <f>IF(AZ$2&gt;$B73,MIN(AZ$2,$B73)+$F$125,IF(AZ$2=$B73,MIN(AZ$2,$B73),MIN(AZ$2,$B73)-$F$125))</f>
        <v>224</v>
      </c>
      <c r="BA73" s="5">
        <f>IF(BA$2&gt;$B73,MIN(BA$2,$B73)+$F$125,IF(BA$2=$B73,MIN(BA$2,$B73),MIN(BA$2,$B73)-$F$125))</f>
        <v>225</v>
      </c>
      <c r="BB73" s="5">
        <f>IF(BB$2&gt;$B73,MIN(BB$2,$B73)+$F$125,IF(BB$2=$B73,MIN(BB$2,$B73),MIN(BB$2,$B73)-$F$125))</f>
        <v>226</v>
      </c>
      <c r="BC73" s="5">
        <f>IF(BC$2&gt;$B73,MIN(BC$2,$B73)+$F$125,IF(BC$2=$B73,MIN(BC$2,$B73),MIN(BC$2,$B73)-$F$125))</f>
        <v>227</v>
      </c>
      <c r="BD73" s="5">
        <f>IF(BD$2&gt;$B73,MIN(BD$2,$B73)+$F$125,IF(BD$2=$B73,MIN(BD$2,$B73),MIN(BD$2,$B73)-$F$125))</f>
        <v>228</v>
      </c>
      <c r="BE73" s="5">
        <f>IF(BE$2&gt;$B73,MIN(BE$2,$B73)+$F$125,IF(BE$2=$B73,MIN(BE$2,$B73),MIN(BE$2,$B73)-$F$125))</f>
        <v>229</v>
      </c>
      <c r="BF73" s="5">
        <f>IF(BF$2&gt;$B73,MIN(BF$2,$B73)+$F$125,IF(BF$2=$B73,MIN(BF$2,$B73),MIN(BF$2,$B73)-$F$125))</f>
        <v>230</v>
      </c>
      <c r="BG73" s="5">
        <f>IF(BG$2&gt;$B73,MIN(BG$2,$B73)+$F$125,IF(BG$2=$B73,MIN(BG$2,$B73),MIN(BG$2,$B73)-$F$125))</f>
        <v>231</v>
      </c>
      <c r="BH73" s="5">
        <f>IF(BH$2&gt;$B73,MIN(BH$2,$B73)+$F$125,IF(BH$2=$B73,MIN(BH$2,$B73),MIN(BH$2,$B73)-$F$125))</f>
        <v>232</v>
      </c>
      <c r="BI73" s="5">
        <f>IF(BI$2&gt;$B73,MIN(BI$2,$B73)+$F$125,IF(BI$2=$B73,MIN(BI$2,$B73),MIN(BI$2,$B73)-$F$125))</f>
        <v>233</v>
      </c>
      <c r="BJ73" s="5">
        <f>IF(BJ$2&gt;$B73,MIN(BJ$2,$B73)+$F$125,IF(BJ$2=$B73,MIN(BJ$2,$B73),MIN(BJ$2,$B73)-$F$125))</f>
        <v>234</v>
      </c>
      <c r="BK73" s="5">
        <f>IF(BK$2&gt;$B73,MIN(BK$2,$B73)+$F$125,IF(BK$2=$B73,MIN(BK$2,$B73),MIN(BK$2,$B73)-$F$125))</f>
        <v>235</v>
      </c>
      <c r="BL73" s="5">
        <f>IF(BL$2&gt;$B73,MIN(BL$2,$B73)+$F$125,IF(BL$2=$B73,MIN(BL$2,$B73),MIN(BL$2,$B73)-$F$125))</f>
        <v>236</v>
      </c>
      <c r="BM73" s="5">
        <f>IF(BM$2&gt;$B73,MIN(BM$2,$B73)+$F$125,IF(BM$2=$B73,MIN(BM$2,$B73),MIN(BM$2,$B73)-$F$125))</f>
        <v>237</v>
      </c>
      <c r="BN73" s="5">
        <f>IF(BN$2&gt;$B73,MIN(BN$2,$B73)+$F$125,IF(BN$2=$B73,MIN(BN$2,$B73),MIN(BN$2,$B73)-$F$125))</f>
        <v>238</v>
      </c>
      <c r="BO73" s="5">
        <f>IF(BO$2&gt;$B73,MIN(BO$2,$B73)+$F$125,IF(BO$2=$B73,MIN(BO$2,$B73),MIN(BO$2,$B73)-$F$125))</f>
        <v>239</v>
      </c>
      <c r="BP73" s="5">
        <f>IF(BP$2&gt;$B73,MIN(BP$2,$B73)+$F$125,IF(BP$2=$B73,MIN(BP$2,$B73),MIN(BP$2,$B73)-$F$125))</f>
        <v>240</v>
      </c>
      <c r="BQ73" s="5">
        <f>IF(BQ$2&gt;$B73,MIN(BQ$2,$B73)+$F$125,IF(BQ$2=$B73,MIN(BQ$2,$B73),MIN(BQ$2,$B73)-$F$125))</f>
        <v>241</v>
      </c>
      <c r="BR73" s="5">
        <f>IF(BR$2&gt;$B73,MIN(BR$2,$B73)+$F$125,IF(BR$2=$B73,MIN(BR$2,$B73),MIN(BR$2,$B73)-$F$125))</f>
        <v>242</v>
      </c>
      <c r="BS73" s="5">
        <f>IF(BS$2&gt;$B73,MIN(BS$2,$B73)+$F$125,IF(BS$2=$B73,MIN(BS$2,$B73),MIN(BS$2,$B73)-$F$125))</f>
        <v>243</v>
      </c>
      <c r="BT73" s="5">
        <f>IF(BT$2&gt;$B73,MIN(BT$2,$B73)+$F$125,IF(BT$2=$B73,MIN(BT$2,$B73),MIN(BT$2,$B73)-$F$125))</f>
        <v>244</v>
      </c>
      <c r="BU73" s="5">
        <f>IF(BU$2&gt;$B73,MIN(BU$2,$B73)+$F$125,IF(BU$2=$B73,MIN(BU$2,$B73),MIN(BU$2,$B73)-$F$125))</f>
        <v>250</v>
      </c>
      <c r="BV73" s="5">
        <f>IF(BV$2&gt;$B73,MIN(BV$2,$B73)+$F$125,IF(BV$2=$B73,MIN(BV$2,$B73),MIN(BV$2,$B73)-$F$125))</f>
        <v>255</v>
      </c>
      <c r="BW73" s="5">
        <f>IF(BW$2&gt;$B73,MIN(BW$2,$B73)+$F$125,IF(BW$2=$B73,MIN(BW$2,$B73),MIN(BW$2,$B73)-$F$125))</f>
        <v>255</v>
      </c>
      <c r="BX73" s="5">
        <f>IF(BX$2&gt;$B73,MIN(BX$2,$B73)+$F$125,IF(BX$2=$B73,MIN(BX$2,$B73),MIN(BX$2,$B73)-$F$125))</f>
        <v>255</v>
      </c>
      <c r="BY73" s="5">
        <f>IF(BY$2&gt;$B73,MIN(BY$2,$B73)+$F$125,IF(BY$2=$B73,MIN(BY$2,$B73),MIN(BY$2,$B73)-$F$125))</f>
        <v>255</v>
      </c>
      <c r="BZ73" s="5">
        <f>IF(BZ$2&gt;$B73,MIN(BZ$2,$B73)+$F$125,IF(BZ$2=$B73,MIN(BZ$2,$B73),MIN(BZ$2,$B73)-$F$125))</f>
        <v>255</v>
      </c>
      <c r="CA73" s="5">
        <f>IF(CA$2&gt;$B73,MIN(CA$2,$B73)+$F$125,IF(CA$2=$B73,MIN(CA$2,$B73),MIN(CA$2,$B73)-$F$125))</f>
        <v>255</v>
      </c>
      <c r="CB73" s="5">
        <f>IF(CB$2&gt;$B73,MIN(CB$2,$B73)+$F$125,IF(CB$2=$B73,MIN(CB$2,$B73),MIN(CB$2,$B73)-$F$125))</f>
        <v>255</v>
      </c>
      <c r="CC73" s="5">
        <f>IF(CC$2&gt;$B73,MIN(CC$2,$B73)+$F$125,IF(CC$2=$B73,MIN(CC$2,$B73),MIN(CC$2,$B73)-$F$125))</f>
        <v>255</v>
      </c>
      <c r="CD73" s="5">
        <f>IF(CD$2&gt;$B73,MIN(CD$2,$B73)+$F$125,IF(CD$2=$B73,MIN(CD$2,$B73),MIN(CD$2,$B73)-$F$125))</f>
        <v>255</v>
      </c>
      <c r="CE73" s="5">
        <f>IF(CE$2&gt;$B73,MIN(CE$2,$B73)+$F$125,IF(CE$2=$B73,MIN(CE$2,$B73),MIN(CE$2,$B73)-$F$125))</f>
        <v>255</v>
      </c>
      <c r="CF73" s="5">
        <f>IF(CF$2&gt;$B73,MIN(CF$2,$B73)+$F$125,IF(CF$2=$B73,MIN(CF$2,$B73),MIN(CF$2,$B73)-$F$125))</f>
        <v>255</v>
      </c>
      <c r="CG73" s="5">
        <f>IF(CG$2&gt;$B73,MIN(CG$2,$B73)+$F$125,IF(CG$2=$B73,MIN(CG$2,$B73),MIN(CG$2,$B73)-$F$125))</f>
        <v>255</v>
      </c>
      <c r="CH73" s="5">
        <f>IF(CH$2&gt;$B73,MIN(CH$2,$B73)+$F$125,IF(CH$2=$B73,MIN(CH$2,$B73),MIN(CH$2,$B73)-$F$125))</f>
        <v>255</v>
      </c>
      <c r="CI73" s="5">
        <f>IF(CI$2&gt;$B73,MIN(CI$2,$B73)+$F$125,IF(CI$2=$B73,MIN(CI$2,$B73),MIN(CI$2,$B73)-$F$125))</f>
        <v>255</v>
      </c>
      <c r="CJ73" s="5">
        <f>IF(CJ$2&gt;$B73,MIN(CJ$2,$B73)+$F$125,IF(CJ$2=$B73,MIN(CJ$2,$B73),MIN(CJ$2,$B73)-$F$125))</f>
        <v>255</v>
      </c>
      <c r="CK73" s="5">
        <f>IF(CK$2&gt;$B73,MIN(CK$2,$B73)+$F$125,IF(CK$2=$B73,MIN(CK$2,$B73),MIN(CK$2,$B73)-$F$125))</f>
        <v>255</v>
      </c>
      <c r="CL73" s="5">
        <f>IF(CL$2&gt;$B73,MIN(CL$2,$B73)+$F$125,IF(CL$2=$B73,MIN(CL$2,$B73),MIN(CL$2,$B73)-$F$125))</f>
        <v>255</v>
      </c>
      <c r="CM73" s="5">
        <f>IF(CM$2&gt;$B73,MIN(CM$2,$B73)+$F$125,IF(CM$2=$B73,MIN(CM$2,$B73),MIN(CM$2,$B73)-$F$125))</f>
        <v>255</v>
      </c>
      <c r="CN73" s="5">
        <f>IF(CN$2&gt;$B73,MIN(CN$2,$B73)+$F$125,IF(CN$2=$B73,MIN(CN$2,$B73),MIN(CN$2,$B73)-$F$125))</f>
        <v>255</v>
      </c>
      <c r="CO73" s="5">
        <f>IF(CO$2&gt;$B73,MIN(CO$2,$B73)+$F$125,IF(CO$2=$B73,MIN(CO$2,$B73),MIN(CO$2,$B73)-$F$125))</f>
        <v>255</v>
      </c>
      <c r="CP73" s="5">
        <f>IF(CP$2&gt;$B73,MIN(CP$2,$B73)+$F$125,IF(CP$2=$B73,MIN(CP$2,$B73),MIN(CP$2,$B73)-$F$125))</f>
        <v>255</v>
      </c>
      <c r="CQ73" s="5">
        <f>IF(CQ$2&gt;$B73,MIN(CQ$2,$B73)+$F$125,IF(CQ$2=$B73,MIN(CQ$2,$B73),MIN(CQ$2,$B73)-$F$125))</f>
        <v>255</v>
      </c>
      <c r="CR73" s="5">
        <f>IF(CR$2&gt;$B73,MIN(CR$2,$B73)+$F$125,IF(CR$2=$B73,MIN(CR$2,$B73),MIN(CR$2,$B73)-$F$125))</f>
        <v>255</v>
      </c>
      <c r="CS73" s="5">
        <f>IF(CS$2&gt;$B73,MIN(CS$2,$B73)+$F$125,IF(CS$2=$B73,MIN(CS$2,$B73),MIN(CS$2,$B73)-$F$125))</f>
        <v>255</v>
      </c>
      <c r="CT73" s="5">
        <f>IF(CT$2&gt;$B73,MIN(CT$2,$B73)+$F$125,IF(CT$2=$B73,MIN(CT$2,$B73),MIN(CT$2,$B73)-$F$125))</f>
        <v>255</v>
      </c>
      <c r="CU73" s="5">
        <f>IF(CU$2&gt;$B73,MIN(CU$2,$B73)+$F$125,IF(CU$2=$B73,MIN(CU$2,$B73),MIN(CU$2,$B73)-$F$125))</f>
        <v>255</v>
      </c>
      <c r="CV73" s="5">
        <f>IF(CV$2&gt;$B73,MIN(CV$2,$B73)+$F$125,IF(CV$2=$B73,MIN(CV$2,$B73),MIN(CV$2,$B73)-$F$125))</f>
        <v>255</v>
      </c>
      <c r="CW73" s="5">
        <f>IF(CW$2&gt;$B73,MIN(CW$2,$B73)+$F$125,IF(CW$2=$B73,MIN(CW$2,$B73),MIN(CW$2,$B73)-$F$125))</f>
        <v>255</v>
      </c>
      <c r="CX73" s="5">
        <f>IF(CX$2&gt;$B73,MIN(CX$2,$B73)+$F$125,IF(CX$2=$B73,MIN(CX$2,$B73),MIN(CX$2,$B73)-$F$125))</f>
        <v>255</v>
      </c>
      <c r="CY73" s="5">
        <f>IF(CY$2&gt;$B73,MIN(CY$2,$B73)+$F$125,IF(CY$2=$B73,MIN(CY$2,$B73),MIN(CY$2,$B73)-$F$125))</f>
        <v>255</v>
      </c>
      <c r="CZ73" s="5">
        <f>IF(CZ$2&gt;$B73,MIN(CZ$2,$B73)+$F$125,IF(CZ$2=$B73,MIN(CZ$2,$B73),MIN(CZ$2,$B73)-$F$125))</f>
        <v>255</v>
      </c>
      <c r="DA73" s="5">
        <f>IF(DA$2&gt;$B73,MIN(DA$2,$B73)+$F$125,IF(DA$2=$B73,MIN(DA$2,$B73),MIN(DA$2,$B73)-$F$125))</f>
        <v>255</v>
      </c>
      <c r="DB73" s="5">
        <f>IF(DB$2&gt;$B73,MIN(DB$2,$B73)+$F$125,IF(DB$2=$B73,MIN(DB$2,$B73),MIN(DB$2,$B73)-$F$125))</f>
        <v>255</v>
      </c>
      <c r="DC73" s="5">
        <f>IF(DC$2&gt;$B73,MIN(DC$2,$B73)+$F$125,IF(DC$2=$B73,MIN(DC$2,$B73),MIN(DC$2,$B73)-$F$125))</f>
        <v>255</v>
      </c>
      <c r="DD73" s="5">
        <f>IF(DD$2&gt;$B73,MIN(DD$2,$B73)+$F$125,IF(DD$2=$B73,MIN(DD$2,$B73),MIN(DD$2,$B73)-$F$125))</f>
        <v>255</v>
      </c>
      <c r="DE73" s="5">
        <f>IF(DE$2&gt;$B73,MIN(DE$2,$B73)+$F$125,IF(DE$2=$B73,MIN(DE$2,$B73),MIN(DE$2,$B73)-$F$125))</f>
        <v>255</v>
      </c>
      <c r="DF73" s="5">
        <f>IF(DF$2&gt;$B73,MIN(DF$2,$B73)+$F$125,IF(DF$2=$B73,MIN(DF$2,$B73),MIN(DF$2,$B73)-$F$125))</f>
        <v>255</v>
      </c>
      <c r="DG73" s="5">
        <f>IF(DG$2&gt;$B73,MIN(DG$2,$B73)+$F$125,IF(DG$2=$B73,MIN(DG$2,$B73),MIN(DG$2,$B73)-$F$125))</f>
        <v>255</v>
      </c>
      <c r="DH73" s="5">
        <f>IF(DH$2&gt;$B73,MIN(DH$2,$B73)+$F$125,IF(DH$2=$B73,MIN(DH$2,$B73),MIN(DH$2,$B73)-$F$125))</f>
        <v>255</v>
      </c>
      <c r="DI73" s="5">
        <f>IF(DI$2&gt;$B73,MIN(DI$2,$B73)+$F$125,IF(DI$2=$B73,MIN(DI$2,$B73),MIN(DI$2,$B73)-$F$125))</f>
        <v>255</v>
      </c>
      <c r="DJ73" s="5">
        <f>IF(DJ$2&gt;$B73,MIN(DJ$2,$B73)+$F$125,IF(DJ$2=$B73,MIN(DJ$2,$B73),MIN(DJ$2,$B73)-$F$125))</f>
        <v>255</v>
      </c>
      <c r="DK73" s="5">
        <f>IF(DK$2&gt;$B73,MIN(DK$2,$B73)+$F$125,IF(DK$2=$B73,MIN(DK$2,$B73),MIN(DK$2,$B73)-$F$125))</f>
        <v>255</v>
      </c>
      <c r="DL73" s="5">
        <f>IF(DL$2&gt;$B73,MIN(DL$2,$B73)+$F$125,IF(DL$2=$B73,MIN(DL$2,$B73),MIN(DL$2,$B73)-$F$125))</f>
        <v>255</v>
      </c>
      <c r="DM73" s="5">
        <f>IF(DM$2&gt;$B73,MIN(DM$2,$B73)+$F$125,IF(DM$2=$B73,MIN(DM$2,$B73),MIN(DM$2,$B73)-$F$125))</f>
        <v>255</v>
      </c>
      <c r="DN73" s="5">
        <f>IF(DN$2&gt;$B73,MIN(DN$2,$B73)+$F$125,IF(DN$2=$B73,MIN(DN$2,$B73),MIN(DN$2,$B73)-$F$125))</f>
        <v>255</v>
      </c>
      <c r="DO73" s="5">
        <f>IF(DO$2&gt;$B73,MIN(DO$2,$B73)+$F$125,IF(DO$2=$B73,MIN(DO$2,$B73),MIN(DO$2,$B73)-$F$125))</f>
        <v>255</v>
      </c>
      <c r="DP73" s="5">
        <f>IF(DP$2&gt;$B73,MIN(DP$2,$B73)+$F$125,IF(DP$2=$B73,MIN(DP$2,$B73),MIN(DP$2,$B73)-$F$125))</f>
        <v>255</v>
      </c>
      <c r="DQ73" s="5">
        <f>IF(DQ$2&gt;$B73,MIN(DQ$2,$B73)+$F$125,IF(DQ$2=$B73,MIN(DQ$2,$B73),MIN(DQ$2,$B73)-$F$125))</f>
        <v>255</v>
      </c>
      <c r="DR73" s="5">
        <f>IF(DR$2&gt;$B73,MIN(DR$2,$B73)+$F$125,IF(DR$2=$B73,MIN(DR$2,$B73),MIN(DR$2,$B73)-$F$125))</f>
        <v>255</v>
      </c>
      <c r="DS73" s="6">
        <f>IF(DS$2&gt;$B73,MIN(DS$2,$B73)+$F$125,IF(DS$2=$B73,MIN(DS$2,$B73),MIN(DS$2,$B73)-$F$125))</f>
        <v>255</v>
      </c>
      <c r="DT73" s="11">
        <f t="shared" si="3"/>
        <v>175</v>
      </c>
      <c r="DU73" s="11">
        <f t="shared" si="4"/>
        <v>255</v>
      </c>
      <c r="DV73">
        <f t="shared" si="5"/>
        <v>228.63636363636363</v>
      </c>
    </row>
    <row r="74" spans="2:126" x14ac:dyDescent="0.35">
      <c r="B74">
        <v>251</v>
      </c>
      <c r="C74" s="4">
        <f>IF(C$2&gt;$B74,MIN(C$2,$B74)+$F$125,IF(C$2=$B74,MIN(C$2,$B74),MIN(C$2,$B74)-$F$125))</f>
        <v>175</v>
      </c>
      <c r="D74" s="5">
        <f>IF(D$2&gt;$B74,MIN(D$2,$B74)+$F$125,IF(D$2=$B74,MIN(D$2,$B74),MIN(D$2,$B74)-$F$125))</f>
        <v>176</v>
      </c>
      <c r="E74" s="5">
        <f>IF(E$2&gt;$B74,MIN(E$2,$B74)+$F$125,IF(E$2=$B74,MIN(E$2,$B74),MIN(E$2,$B74)-$F$125))</f>
        <v>177</v>
      </c>
      <c r="F74" s="5">
        <f>IF(F$2&gt;$B74,MIN(F$2,$B74)+$F$125,IF(F$2=$B74,MIN(F$2,$B74),MIN(F$2,$B74)-$F$125))</f>
        <v>178</v>
      </c>
      <c r="G74" s="5">
        <f>IF(G$2&gt;$B74,MIN(G$2,$B74)+$F$125,IF(G$2=$B74,MIN(G$2,$B74),MIN(G$2,$B74)-$F$125))</f>
        <v>179</v>
      </c>
      <c r="H74" s="5">
        <f>IF(H$2&gt;$B74,MIN(H$2,$B74)+$F$125,IF(H$2=$B74,MIN(H$2,$B74),MIN(H$2,$B74)-$F$125))</f>
        <v>180</v>
      </c>
      <c r="I74" s="5">
        <f>IF(I$2&gt;$B74,MIN(I$2,$B74)+$F$125,IF(I$2=$B74,MIN(I$2,$B74),MIN(I$2,$B74)-$F$125))</f>
        <v>181</v>
      </c>
      <c r="J74" s="5">
        <f>IF(J$2&gt;$B74,MIN(J$2,$B74)+$F$125,IF(J$2=$B74,MIN(J$2,$B74),MIN(J$2,$B74)-$F$125))</f>
        <v>182</v>
      </c>
      <c r="K74" s="5">
        <f>IF(K$2&gt;$B74,MIN(K$2,$B74)+$F$125,IF(K$2=$B74,MIN(K$2,$B74),MIN(K$2,$B74)-$F$125))</f>
        <v>183</v>
      </c>
      <c r="L74" s="5">
        <f>IF(L$2&gt;$B74,MIN(L$2,$B74)+$F$125,IF(L$2=$B74,MIN(L$2,$B74),MIN(L$2,$B74)-$F$125))</f>
        <v>184</v>
      </c>
      <c r="M74" s="5">
        <f>IF(M$2&gt;$B74,MIN(M$2,$B74)+$F$125,IF(M$2=$B74,MIN(M$2,$B74),MIN(M$2,$B74)-$F$125))</f>
        <v>185</v>
      </c>
      <c r="N74" s="5">
        <f>IF(N$2&gt;$B74,MIN(N$2,$B74)+$F$125,IF(N$2=$B74,MIN(N$2,$B74),MIN(N$2,$B74)-$F$125))</f>
        <v>186</v>
      </c>
      <c r="O74" s="5">
        <f>IF(O$2&gt;$B74,MIN(O$2,$B74)+$F$125,IF(O$2=$B74,MIN(O$2,$B74),MIN(O$2,$B74)-$F$125))</f>
        <v>187</v>
      </c>
      <c r="P74" s="5">
        <f>IF(P$2&gt;$B74,MIN(P$2,$B74)+$F$125,IF(P$2=$B74,MIN(P$2,$B74),MIN(P$2,$B74)-$F$125))</f>
        <v>188</v>
      </c>
      <c r="Q74" s="5">
        <f>IF(Q$2&gt;$B74,MIN(Q$2,$B74)+$F$125,IF(Q$2=$B74,MIN(Q$2,$B74),MIN(Q$2,$B74)-$F$125))</f>
        <v>189</v>
      </c>
      <c r="R74" s="5">
        <f>IF(R$2&gt;$B74,MIN(R$2,$B74)+$F$125,IF(R$2=$B74,MIN(R$2,$B74),MIN(R$2,$B74)-$F$125))</f>
        <v>190</v>
      </c>
      <c r="S74" s="5">
        <f>IF(S$2&gt;$B74,MIN(S$2,$B74)+$F$125,IF(S$2=$B74,MIN(S$2,$B74),MIN(S$2,$B74)-$F$125))</f>
        <v>191</v>
      </c>
      <c r="T74" s="5">
        <f>IF(T$2&gt;$B74,MIN(T$2,$B74)+$F$125,IF(T$2=$B74,MIN(T$2,$B74),MIN(T$2,$B74)-$F$125))</f>
        <v>192</v>
      </c>
      <c r="U74" s="5">
        <f>IF(U$2&gt;$B74,MIN(U$2,$B74)+$F$125,IF(U$2=$B74,MIN(U$2,$B74),MIN(U$2,$B74)-$F$125))</f>
        <v>193</v>
      </c>
      <c r="V74" s="5">
        <f>IF(V$2&gt;$B74,MIN(V$2,$B74)+$F$125,IF(V$2=$B74,MIN(V$2,$B74),MIN(V$2,$B74)-$F$125))</f>
        <v>194</v>
      </c>
      <c r="W74" s="5">
        <f>IF(W$2&gt;$B74,MIN(W$2,$B74)+$F$125,IF(W$2=$B74,MIN(W$2,$B74),MIN(W$2,$B74)-$F$125))</f>
        <v>195</v>
      </c>
      <c r="X74" s="5">
        <f>IF(X$2&gt;$B74,MIN(X$2,$B74)+$F$125,IF(X$2=$B74,MIN(X$2,$B74),MIN(X$2,$B74)-$F$125))</f>
        <v>196</v>
      </c>
      <c r="Y74" s="5">
        <f>IF(Y$2&gt;$B74,MIN(Y$2,$B74)+$F$125,IF(Y$2=$B74,MIN(Y$2,$B74),MIN(Y$2,$B74)-$F$125))</f>
        <v>197</v>
      </c>
      <c r="Z74" s="5">
        <f>IF(Z$2&gt;$B74,MIN(Z$2,$B74)+$F$125,IF(Z$2=$B74,MIN(Z$2,$B74),MIN(Z$2,$B74)-$F$125))</f>
        <v>198</v>
      </c>
      <c r="AA74" s="5">
        <f>IF(AA$2&gt;$B74,MIN(AA$2,$B74)+$F$125,IF(AA$2=$B74,MIN(AA$2,$B74),MIN(AA$2,$B74)-$F$125))</f>
        <v>199</v>
      </c>
      <c r="AB74" s="5">
        <f>IF(AB$2&gt;$B74,MIN(AB$2,$B74)+$F$125,IF(AB$2=$B74,MIN(AB$2,$B74),MIN(AB$2,$B74)-$F$125))</f>
        <v>200</v>
      </c>
      <c r="AC74" s="5">
        <f>IF(AC$2&gt;$B74,MIN(AC$2,$B74)+$F$125,IF(AC$2=$B74,MIN(AC$2,$B74),MIN(AC$2,$B74)-$F$125))</f>
        <v>201</v>
      </c>
      <c r="AD74" s="5">
        <f>IF(AD$2&gt;$B74,MIN(AD$2,$B74)+$F$125,IF(AD$2=$B74,MIN(AD$2,$B74),MIN(AD$2,$B74)-$F$125))</f>
        <v>202</v>
      </c>
      <c r="AE74" s="5">
        <f>IF(AE$2&gt;$B74,MIN(AE$2,$B74)+$F$125,IF(AE$2=$B74,MIN(AE$2,$B74),MIN(AE$2,$B74)-$F$125))</f>
        <v>203</v>
      </c>
      <c r="AF74" s="5">
        <f>IF(AF$2&gt;$B74,MIN(AF$2,$B74)+$F$125,IF(AF$2=$B74,MIN(AF$2,$B74),MIN(AF$2,$B74)-$F$125))</f>
        <v>204</v>
      </c>
      <c r="AG74" s="5">
        <f>IF(AG$2&gt;$B74,MIN(AG$2,$B74)+$F$125,IF(AG$2=$B74,MIN(AG$2,$B74),MIN(AG$2,$B74)-$F$125))</f>
        <v>205</v>
      </c>
      <c r="AH74" s="5">
        <f>IF(AH$2&gt;$B74,MIN(AH$2,$B74)+$F$125,IF(AH$2=$B74,MIN(AH$2,$B74),MIN(AH$2,$B74)-$F$125))</f>
        <v>206</v>
      </c>
      <c r="AI74" s="5">
        <f>IF(AI$2&gt;$B74,MIN(AI$2,$B74)+$F$125,IF(AI$2=$B74,MIN(AI$2,$B74),MIN(AI$2,$B74)-$F$125))</f>
        <v>207</v>
      </c>
      <c r="AJ74" s="5">
        <f>IF(AJ$2&gt;$B74,MIN(AJ$2,$B74)+$F$125,IF(AJ$2=$B74,MIN(AJ$2,$B74),MIN(AJ$2,$B74)-$F$125))</f>
        <v>208</v>
      </c>
      <c r="AK74" s="5">
        <f>IF(AK$2&gt;$B74,MIN(AK$2,$B74)+$F$125,IF(AK$2=$B74,MIN(AK$2,$B74),MIN(AK$2,$B74)-$F$125))</f>
        <v>209</v>
      </c>
      <c r="AL74" s="5">
        <f>IF(AL$2&gt;$B74,MIN(AL$2,$B74)+$F$125,IF(AL$2=$B74,MIN(AL$2,$B74),MIN(AL$2,$B74)-$F$125))</f>
        <v>210</v>
      </c>
      <c r="AM74" s="5">
        <f>IF(AM$2&gt;$B74,MIN(AM$2,$B74)+$F$125,IF(AM$2=$B74,MIN(AM$2,$B74),MIN(AM$2,$B74)-$F$125))</f>
        <v>211</v>
      </c>
      <c r="AN74" s="5">
        <f>IF(AN$2&gt;$B74,MIN(AN$2,$B74)+$F$125,IF(AN$2=$B74,MIN(AN$2,$B74),MIN(AN$2,$B74)-$F$125))</f>
        <v>212</v>
      </c>
      <c r="AO74" s="5">
        <f>IF(AO$2&gt;$B74,MIN(AO$2,$B74)+$F$125,IF(AO$2=$B74,MIN(AO$2,$B74),MIN(AO$2,$B74)-$F$125))</f>
        <v>213</v>
      </c>
      <c r="AP74" s="5">
        <f>IF(AP$2&gt;$B74,MIN(AP$2,$B74)+$F$125,IF(AP$2=$B74,MIN(AP$2,$B74),MIN(AP$2,$B74)-$F$125))</f>
        <v>214</v>
      </c>
      <c r="AQ74" s="5">
        <f>IF(AQ$2&gt;$B74,MIN(AQ$2,$B74)+$F$125,IF(AQ$2=$B74,MIN(AQ$2,$B74),MIN(AQ$2,$B74)-$F$125))</f>
        <v>215</v>
      </c>
      <c r="AR74" s="5">
        <f>IF(AR$2&gt;$B74,MIN(AR$2,$B74)+$F$125,IF(AR$2=$B74,MIN(AR$2,$B74),MIN(AR$2,$B74)-$F$125))</f>
        <v>216</v>
      </c>
      <c r="AS74" s="5">
        <f>IF(AS$2&gt;$B74,MIN(AS$2,$B74)+$F$125,IF(AS$2=$B74,MIN(AS$2,$B74),MIN(AS$2,$B74)-$F$125))</f>
        <v>217</v>
      </c>
      <c r="AT74" s="5">
        <f>IF(AT$2&gt;$B74,MIN(AT$2,$B74)+$F$125,IF(AT$2=$B74,MIN(AT$2,$B74),MIN(AT$2,$B74)-$F$125))</f>
        <v>218</v>
      </c>
      <c r="AU74" s="5">
        <f>IF(AU$2&gt;$B74,MIN(AU$2,$B74)+$F$125,IF(AU$2=$B74,MIN(AU$2,$B74),MIN(AU$2,$B74)-$F$125))</f>
        <v>219</v>
      </c>
      <c r="AV74" s="5">
        <f>IF(AV$2&gt;$B74,MIN(AV$2,$B74)+$F$125,IF(AV$2=$B74,MIN(AV$2,$B74),MIN(AV$2,$B74)-$F$125))</f>
        <v>220</v>
      </c>
      <c r="AW74" s="5">
        <f>IF(AW$2&gt;$B74,MIN(AW$2,$B74)+$F$125,IF(AW$2=$B74,MIN(AW$2,$B74),MIN(AW$2,$B74)-$F$125))</f>
        <v>221</v>
      </c>
      <c r="AX74" s="5">
        <f>IF(AX$2&gt;$B74,MIN(AX$2,$B74)+$F$125,IF(AX$2=$B74,MIN(AX$2,$B74),MIN(AX$2,$B74)-$F$125))</f>
        <v>222</v>
      </c>
      <c r="AY74" s="5">
        <f>IF(AY$2&gt;$B74,MIN(AY$2,$B74)+$F$125,IF(AY$2=$B74,MIN(AY$2,$B74),MIN(AY$2,$B74)-$F$125))</f>
        <v>223</v>
      </c>
      <c r="AZ74" s="5">
        <f>IF(AZ$2&gt;$B74,MIN(AZ$2,$B74)+$F$125,IF(AZ$2=$B74,MIN(AZ$2,$B74),MIN(AZ$2,$B74)-$F$125))</f>
        <v>224</v>
      </c>
      <c r="BA74" s="5">
        <f>IF(BA$2&gt;$B74,MIN(BA$2,$B74)+$F$125,IF(BA$2=$B74,MIN(BA$2,$B74),MIN(BA$2,$B74)-$F$125))</f>
        <v>225</v>
      </c>
      <c r="BB74" s="5">
        <f>IF(BB$2&gt;$B74,MIN(BB$2,$B74)+$F$125,IF(BB$2=$B74,MIN(BB$2,$B74),MIN(BB$2,$B74)-$F$125))</f>
        <v>226</v>
      </c>
      <c r="BC74" s="5">
        <f>IF(BC$2&gt;$B74,MIN(BC$2,$B74)+$F$125,IF(BC$2=$B74,MIN(BC$2,$B74),MIN(BC$2,$B74)-$F$125))</f>
        <v>227</v>
      </c>
      <c r="BD74" s="5">
        <f>IF(BD$2&gt;$B74,MIN(BD$2,$B74)+$F$125,IF(BD$2=$B74,MIN(BD$2,$B74),MIN(BD$2,$B74)-$F$125))</f>
        <v>228</v>
      </c>
      <c r="BE74" s="5">
        <f>IF(BE$2&gt;$B74,MIN(BE$2,$B74)+$F$125,IF(BE$2=$B74,MIN(BE$2,$B74),MIN(BE$2,$B74)-$F$125))</f>
        <v>229</v>
      </c>
      <c r="BF74" s="5">
        <f>IF(BF$2&gt;$B74,MIN(BF$2,$B74)+$F$125,IF(BF$2=$B74,MIN(BF$2,$B74),MIN(BF$2,$B74)-$F$125))</f>
        <v>230</v>
      </c>
      <c r="BG74" s="5">
        <f>IF(BG$2&gt;$B74,MIN(BG$2,$B74)+$F$125,IF(BG$2=$B74,MIN(BG$2,$B74),MIN(BG$2,$B74)-$F$125))</f>
        <v>231</v>
      </c>
      <c r="BH74" s="5">
        <f>IF(BH$2&gt;$B74,MIN(BH$2,$B74)+$F$125,IF(BH$2=$B74,MIN(BH$2,$B74),MIN(BH$2,$B74)-$F$125))</f>
        <v>232</v>
      </c>
      <c r="BI74" s="5">
        <f>IF(BI$2&gt;$B74,MIN(BI$2,$B74)+$F$125,IF(BI$2=$B74,MIN(BI$2,$B74),MIN(BI$2,$B74)-$F$125))</f>
        <v>233</v>
      </c>
      <c r="BJ74" s="5">
        <f>IF(BJ$2&gt;$B74,MIN(BJ$2,$B74)+$F$125,IF(BJ$2=$B74,MIN(BJ$2,$B74),MIN(BJ$2,$B74)-$F$125))</f>
        <v>234</v>
      </c>
      <c r="BK74" s="5">
        <f>IF(BK$2&gt;$B74,MIN(BK$2,$B74)+$F$125,IF(BK$2=$B74,MIN(BK$2,$B74),MIN(BK$2,$B74)-$F$125))</f>
        <v>235</v>
      </c>
      <c r="BL74" s="5">
        <f>IF(BL$2&gt;$B74,MIN(BL$2,$B74)+$F$125,IF(BL$2=$B74,MIN(BL$2,$B74),MIN(BL$2,$B74)-$F$125))</f>
        <v>236</v>
      </c>
      <c r="BM74" s="5">
        <f>IF(BM$2&gt;$B74,MIN(BM$2,$B74)+$F$125,IF(BM$2=$B74,MIN(BM$2,$B74),MIN(BM$2,$B74)-$F$125))</f>
        <v>237</v>
      </c>
      <c r="BN74" s="5">
        <f>IF(BN$2&gt;$B74,MIN(BN$2,$B74)+$F$125,IF(BN$2=$B74,MIN(BN$2,$B74),MIN(BN$2,$B74)-$F$125))</f>
        <v>238</v>
      </c>
      <c r="BO74" s="5">
        <f>IF(BO$2&gt;$B74,MIN(BO$2,$B74)+$F$125,IF(BO$2=$B74,MIN(BO$2,$B74),MIN(BO$2,$B74)-$F$125))</f>
        <v>239</v>
      </c>
      <c r="BP74" s="5">
        <f>IF(BP$2&gt;$B74,MIN(BP$2,$B74)+$F$125,IF(BP$2=$B74,MIN(BP$2,$B74),MIN(BP$2,$B74)-$F$125))</f>
        <v>240</v>
      </c>
      <c r="BQ74" s="5">
        <f>IF(BQ$2&gt;$B74,MIN(BQ$2,$B74)+$F$125,IF(BQ$2=$B74,MIN(BQ$2,$B74),MIN(BQ$2,$B74)-$F$125))</f>
        <v>241</v>
      </c>
      <c r="BR74" s="5">
        <f>IF(BR$2&gt;$B74,MIN(BR$2,$B74)+$F$125,IF(BR$2=$B74,MIN(BR$2,$B74),MIN(BR$2,$B74)-$F$125))</f>
        <v>242</v>
      </c>
      <c r="BS74" s="5">
        <f>IF(BS$2&gt;$B74,MIN(BS$2,$B74)+$F$125,IF(BS$2=$B74,MIN(BS$2,$B74),MIN(BS$2,$B74)-$F$125))</f>
        <v>243</v>
      </c>
      <c r="BT74" s="5">
        <f>IF(BT$2&gt;$B74,MIN(BT$2,$B74)+$F$125,IF(BT$2=$B74,MIN(BT$2,$B74),MIN(BT$2,$B74)-$F$125))</f>
        <v>244</v>
      </c>
      <c r="BU74" s="5">
        <f>IF(BU$2&gt;$B74,MIN(BU$2,$B74)+$F$125,IF(BU$2=$B74,MIN(BU$2,$B74),MIN(BU$2,$B74)-$F$125))</f>
        <v>245</v>
      </c>
      <c r="BV74" s="5">
        <f>IF(BV$2&gt;$B74,MIN(BV$2,$B74)+$F$125,IF(BV$2=$B74,MIN(BV$2,$B74),MIN(BV$2,$B74)-$F$125))</f>
        <v>251</v>
      </c>
      <c r="BW74" s="5">
        <f>IF(BW$2&gt;$B74,MIN(BW$2,$B74)+$F$125,IF(BW$2=$B74,MIN(BW$2,$B74),MIN(BW$2,$B74)-$F$125))</f>
        <v>256</v>
      </c>
      <c r="BX74" s="5">
        <f>IF(BX$2&gt;$B74,MIN(BX$2,$B74)+$F$125,IF(BX$2=$B74,MIN(BX$2,$B74),MIN(BX$2,$B74)-$F$125))</f>
        <v>256</v>
      </c>
      <c r="BY74" s="5">
        <f>IF(BY$2&gt;$B74,MIN(BY$2,$B74)+$F$125,IF(BY$2=$B74,MIN(BY$2,$B74),MIN(BY$2,$B74)-$F$125))</f>
        <v>256</v>
      </c>
      <c r="BZ74" s="5">
        <f>IF(BZ$2&gt;$B74,MIN(BZ$2,$B74)+$F$125,IF(BZ$2=$B74,MIN(BZ$2,$B74),MIN(BZ$2,$B74)-$F$125))</f>
        <v>256</v>
      </c>
      <c r="CA74" s="5">
        <f>IF(CA$2&gt;$B74,MIN(CA$2,$B74)+$F$125,IF(CA$2=$B74,MIN(CA$2,$B74),MIN(CA$2,$B74)-$F$125))</f>
        <v>256</v>
      </c>
      <c r="CB74" s="5">
        <f>IF(CB$2&gt;$B74,MIN(CB$2,$B74)+$F$125,IF(CB$2=$B74,MIN(CB$2,$B74),MIN(CB$2,$B74)-$F$125))</f>
        <v>256</v>
      </c>
      <c r="CC74" s="5">
        <f>IF(CC$2&gt;$B74,MIN(CC$2,$B74)+$F$125,IF(CC$2=$B74,MIN(CC$2,$B74),MIN(CC$2,$B74)-$F$125))</f>
        <v>256</v>
      </c>
      <c r="CD74" s="5">
        <f>IF(CD$2&gt;$B74,MIN(CD$2,$B74)+$F$125,IF(CD$2=$B74,MIN(CD$2,$B74),MIN(CD$2,$B74)-$F$125))</f>
        <v>256</v>
      </c>
      <c r="CE74" s="5">
        <f>IF(CE$2&gt;$B74,MIN(CE$2,$B74)+$F$125,IF(CE$2=$B74,MIN(CE$2,$B74),MIN(CE$2,$B74)-$F$125))</f>
        <v>256</v>
      </c>
      <c r="CF74" s="5">
        <f>IF(CF$2&gt;$B74,MIN(CF$2,$B74)+$F$125,IF(CF$2=$B74,MIN(CF$2,$B74),MIN(CF$2,$B74)-$F$125))</f>
        <v>256</v>
      </c>
      <c r="CG74" s="5">
        <f>IF(CG$2&gt;$B74,MIN(CG$2,$B74)+$F$125,IF(CG$2=$B74,MIN(CG$2,$B74),MIN(CG$2,$B74)-$F$125))</f>
        <v>256</v>
      </c>
      <c r="CH74" s="5">
        <f>IF(CH$2&gt;$B74,MIN(CH$2,$B74)+$F$125,IF(CH$2=$B74,MIN(CH$2,$B74),MIN(CH$2,$B74)-$F$125))</f>
        <v>256</v>
      </c>
      <c r="CI74" s="5">
        <f>IF(CI$2&gt;$B74,MIN(CI$2,$B74)+$F$125,IF(CI$2=$B74,MIN(CI$2,$B74),MIN(CI$2,$B74)-$F$125))</f>
        <v>256</v>
      </c>
      <c r="CJ74" s="5">
        <f>IF(CJ$2&gt;$B74,MIN(CJ$2,$B74)+$F$125,IF(CJ$2=$B74,MIN(CJ$2,$B74),MIN(CJ$2,$B74)-$F$125))</f>
        <v>256</v>
      </c>
      <c r="CK74" s="5">
        <f>IF(CK$2&gt;$B74,MIN(CK$2,$B74)+$F$125,IF(CK$2=$B74,MIN(CK$2,$B74),MIN(CK$2,$B74)-$F$125))</f>
        <v>256</v>
      </c>
      <c r="CL74" s="5">
        <f>IF(CL$2&gt;$B74,MIN(CL$2,$B74)+$F$125,IF(CL$2=$B74,MIN(CL$2,$B74),MIN(CL$2,$B74)-$F$125))</f>
        <v>256</v>
      </c>
      <c r="CM74" s="5">
        <f>IF(CM$2&gt;$B74,MIN(CM$2,$B74)+$F$125,IF(CM$2=$B74,MIN(CM$2,$B74),MIN(CM$2,$B74)-$F$125))</f>
        <v>256</v>
      </c>
      <c r="CN74" s="5">
        <f>IF(CN$2&gt;$B74,MIN(CN$2,$B74)+$F$125,IF(CN$2=$B74,MIN(CN$2,$B74),MIN(CN$2,$B74)-$F$125))</f>
        <v>256</v>
      </c>
      <c r="CO74" s="5">
        <f>IF(CO$2&gt;$B74,MIN(CO$2,$B74)+$F$125,IF(CO$2=$B74,MIN(CO$2,$B74),MIN(CO$2,$B74)-$F$125))</f>
        <v>256</v>
      </c>
      <c r="CP74" s="5">
        <f>IF(CP$2&gt;$B74,MIN(CP$2,$B74)+$F$125,IF(CP$2=$B74,MIN(CP$2,$B74),MIN(CP$2,$B74)-$F$125))</f>
        <v>256</v>
      </c>
      <c r="CQ74" s="5">
        <f>IF(CQ$2&gt;$B74,MIN(CQ$2,$B74)+$F$125,IF(CQ$2=$B74,MIN(CQ$2,$B74),MIN(CQ$2,$B74)-$F$125))</f>
        <v>256</v>
      </c>
      <c r="CR74" s="5">
        <f>IF(CR$2&gt;$B74,MIN(CR$2,$B74)+$F$125,IF(CR$2=$B74,MIN(CR$2,$B74),MIN(CR$2,$B74)-$F$125))</f>
        <v>256</v>
      </c>
      <c r="CS74" s="5">
        <f>IF(CS$2&gt;$B74,MIN(CS$2,$B74)+$F$125,IF(CS$2=$B74,MIN(CS$2,$B74),MIN(CS$2,$B74)-$F$125))</f>
        <v>256</v>
      </c>
      <c r="CT74" s="5">
        <f>IF(CT$2&gt;$B74,MIN(CT$2,$B74)+$F$125,IF(CT$2=$B74,MIN(CT$2,$B74),MIN(CT$2,$B74)-$F$125))</f>
        <v>256</v>
      </c>
      <c r="CU74" s="5">
        <f>IF(CU$2&gt;$B74,MIN(CU$2,$B74)+$F$125,IF(CU$2=$B74,MIN(CU$2,$B74),MIN(CU$2,$B74)-$F$125))</f>
        <v>256</v>
      </c>
      <c r="CV74" s="5">
        <f>IF(CV$2&gt;$B74,MIN(CV$2,$B74)+$F$125,IF(CV$2=$B74,MIN(CV$2,$B74),MIN(CV$2,$B74)-$F$125))</f>
        <v>256</v>
      </c>
      <c r="CW74" s="5">
        <f>IF(CW$2&gt;$B74,MIN(CW$2,$B74)+$F$125,IF(CW$2=$B74,MIN(CW$2,$B74),MIN(CW$2,$B74)-$F$125))</f>
        <v>256</v>
      </c>
      <c r="CX74" s="5">
        <f>IF(CX$2&gt;$B74,MIN(CX$2,$B74)+$F$125,IF(CX$2=$B74,MIN(CX$2,$B74),MIN(CX$2,$B74)-$F$125))</f>
        <v>256</v>
      </c>
      <c r="CY74" s="5">
        <f>IF(CY$2&gt;$B74,MIN(CY$2,$B74)+$F$125,IF(CY$2=$B74,MIN(CY$2,$B74),MIN(CY$2,$B74)-$F$125))</f>
        <v>256</v>
      </c>
      <c r="CZ74" s="5">
        <f>IF(CZ$2&gt;$B74,MIN(CZ$2,$B74)+$F$125,IF(CZ$2=$B74,MIN(CZ$2,$B74),MIN(CZ$2,$B74)-$F$125))</f>
        <v>256</v>
      </c>
      <c r="DA74" s="5">
        <f>IF(DA$2&gt;$B74,MIN(DA$2,$B74)+$F$125,IF(DA$2=$B74,MIN(DA$2,$B74),MIN(DA$2,$B74)-$F$125))</f>
        <v>256</v>
      </c>
      <c r="DB74" s="5">
        <f>IF(DB$2&gt;$B74,MIN(DB$2,$B74)+$F$125,IF(DB$2=$B74,MIN(DB$2,$B74),MIN(DB$2,$B74)-$F$125))</f>
        <v>256</v>
      </c>
      <c r="DC74" s="5">
        <f>IF(DC$2&gt;$B74,MIN(DC$2,$B74)+$F$125,IF(DC$2=$B74,MIN(DC$2,$B74),MIN(DC$2,$B74)-$F$125))</f>
        <v>256</v>
      </c>
      <c r="DD74" s="5">
        <f>IF(DD$2&gt;$B74,MIN(DD$2,$B74)+$F$125,IF(DD$2=$B74,MIN(DD$2,$B74),MIN(DD$2,$B74)-$F$125))</f>
        <v>256</v>
      </c>
      <c r="DE74" s="5">
        <f>IF(DE$2&gt;$B74,MIN(DE$2,$B74)+$F$125,IF(DE$2=$B74,MIN(DE$2,$B74),MIN(DE$2,$B74)-$F$125))</f>
        <v>256</v>
      </c>
      <c r="DF74" s="5">
        <f>IF(DF$2&gt;$B74,MIN(DF$2,$B74)+$F$125,IF(DF$2=$B74,MIN(DF$2,$B74),MIN(DF$2,$B74)-$F$125))</f>
        <v>256</v>
      </c>
      <c r="DG74" s="5">
        <f>IF(DG$2&gt;$B74,MIN(DG$2,$B74)+$F$125,IF(DG$2=$B74,MIN(DG$2,$B74),MIN(DG$2,$B74)-$F$125))</f>
        <v>256</v>
      </c>
      <c r="DH74" s="5">
        <f>IF(DH$2&gt;$B74,MIN(DH$2,$B74)+$F$125,IF(DH$2=$B74,MIN(DH$2,$B74),MIN(DH$2,$B74)-$F$125))</f>
        <v>256</v>
      </c>
      <c r="DI74" s="5">
        <f>IF(DI$2&gt;$B74,MIN(DI$2,$B74)+$F$125,IF(DI$2=$B74,MIN(DI$2,$B74),MIN(DI$2,$B74)-$F$125))</f>
        <v>256</v>
      </c>
      <c r="DJ74" s="5">
        <f>IF(DJ$2&gt;$B74,MIN(DJ$2,$B74)+$F$125,IF(DJ$2=$B74,MIN(DJ$2,$B74),MIN(DJ$2,$B74)-$F$125))</f>
        <v>256</v>
      </c>
      <c r="DK74" s="5">
        <f>IF(DK$2&gt;$B74,MIN(DK$2,$B74)+$F$125,IF(DK$2=$B74,MIN(DK$2,$B74),MIN(DK$2,$B74)-$F$125))</f>
        <v>256</v>
      </c>
      <c r="DL74" s="5">
        <f>IF(DL$2&gt;$B74,MIN(DL$2,$B74)+$F$125,IF(DL$2=$B74,MIN(DL$2,$B74),MIN(DL$2,$B74)-$F$125))</f>
        <v>256</v>
      </c>
      <c r="DM74" s="5">
        <f>IF(DM$2&gt;$B74,MIN(DM$2,$B74)+$F$125,IF(DM$2=$B74,MIN(DM$2,$B74),MIN(DM$2,$B74)-$F$125))</f>
        <v>256</v>
      </c>
      <c r="DN74" s="5">
        <f>IF(DN$2&gt;$B74,MIN(DN$2,$B74)+$F$125,IF(DN$2=$B74,MIN(DN$2,$B74),MIN(DN$2,$B74)-$F$125))</f>
        <v>256</v>
      </c>
      <c r="DO74" s="5">
        <f>IF(DO$2&gt;$B74,MIN(DO$2,$B74)+$F$125,IF(DO$2=$B74,MIN(DO$2,$B74),MIN(DO$2,$B74)-$F$125))</f>
        <v>256</v>
      </c>
      <c r="DP74" s="5">
        <f>IF(DP$2&gt;$B74,MIN(DP$2,$B74)+$F$125,IF(DP$2=$B74,MIN(DP$2,$B74),MIN(DP$2,$B74)-$F$125))</f>
        <v>256</v>
      </c>
      <c r="DQ74" s="5">
        <f>IF(DQ$2&gt;$B74,MIN(DQ$2,$B74)+$F$125,IF(DQ$2=$B74,MIN(DQ$2,$B74),MIN(DQ$2,$B74)-$F$125))</f>
        <v>256</v>
      </c>
      <c r="DR74" s="5">
        <f>IF(DR$2&gt;$B74,MIN(DR$2,$B74)+$F$125,IF(DR$2=$B74,MIN(DR$2,$B74),MIN(DR$2,$B74)-$F$125))</f>
        <v>256</v>
      </c>
      <c r="DS74" s="6">
        <f>IF(DS$2&gt;$B74,MIN(DS$2,$B74)+$F$125,IF(DS$2=$B74,MIN(DS$2,$B74),MIN(DS$2,$B74)-$F$125))</f>
        <v>256</v>
      </c>
      <c r="DT74" s="11">
        <f t="shared" si="3"/>
        <v>175</v>
      </c>
      <c r="DU74" s="11">
        <f t="shared" si="4"/>
        <v>256</v>
      </c>
      <c r="DV74">
        <f t="shared" si="5"/>
        <v>228.96694214876032</v>
      </c>
    </row>
    <row r="75" spans="2:126" x14ac:dyDescent="0.35">
      <c r="B75">
        <v>252</v>
      </c>
      <c r="C75" s="4">
        <f>IF(C$2&gt;$B75,MIN(C$2,$B75)+$F$125,IF(C$2=$B75,MIN(C$2,$B75),MIN(C$2,$B75)-$F$125))</f>
        <v>175</v>
      </c>
      <c r="D75" s="5">
        <f>IF(D$2&gt;$B75,MIN(D$2,$B75)+$F$125,IF(D$2=$B75,MIN(D$2,$B75),MIN(D$2,$B75)-$F$125))</f>
        <v>176</v>
      </c>
      <c r="E75" s="5">
        <f>IF(E$2&gt;$B75,MIN(E$2,$B75)+$F$125,IF(E$2=$B75,MIN(E$2,$B75),MIN(E$2,$B75)-$F$125))</f>
        <v>177</v>
      </c>
      <c r="F75" s="5">
        <f>IF(F$2&gt;$B75,MIN(F$2,$B75)+$F$125,IF(F$2=$B75,MIN(F$2,$B75),MIN(F$2,$B75)-$F$125))</f>
        <v>178</v>
      </c>
      <c r="G75" s="5">
        <f>IF(G$2&gt;$B75,MIN(G$2,$B75)+$F$125,IF(G$2=$B75,MIN(G$2,$B75),MIN(G$2,$B75)-$F$125))</f>
        <v>179</v>
      </c>
      <c r="H75" s="5">
        <f>IF(H$2&gt;$B75,MIN(H$2,$B75)+$F$125,IF(H$2=$B75,MIN(H$2,$B75),MIN(H$2,$B75)-$F$125))</f>
        <v>180</v>
      </c>
      <c r="I75" s="5">
        <f>IF(I$2&gt;$B75,MIN(I$2,$B75)+$F$125,IF(I$2=$B75,MIN(I$2,$B75),MIN(I$2,$B75)-$F$125))</f>
        <v>181</v>
      </c>
      <c r="J75" s="5">
        <f>IF(J$2&gt;$B75,MIN(J$2,$B75)+$F$125,IF(J$2=$B75,MIN(J$2,$B75),MIN(J$2,$B75)-$F$125))</f>
        <v>182</v>
      </c>
      <c r="K75" s="5">
        <f>IF(K$2&gt;$B75,MIN(K$2,$B75)+$F$125,IF(K$2=$B75,MIN(K$2,$B75),MIN(K$2,$B75)-$F$125))</f>
        <v>183</v>
      </c>
      <c r="L75" s="5">
        <f>IF(L$2&gt;$B75,MIN(L$2,$B75)+$F$125,IF(L$2=$B75,MIN(L$2,$B75),MIN(L$2,$B75)-$F$125))</f>
        <v>184</v>
      </c>
      <c r="M75" s="5">
        <f>IF(M$2&gt;$B75,MIN(M$2,$B75)+$F$125,IF(M$2=$B75,MIN(M$2,$B75),MIN(M$2,$B75)-$F$125))</f>
        <v>185</v>
      </c>
      <c r="N75" s="5">
        <f>IF(N$2&gt;$B75,MIN(N$2,$B75)+$F$125,IF(N$2=$B75,MIN(N$2,$B75),MIN(N$2,$B75)-$F$125))</f>
        <v>186</v>
      </c>
      <c r="O75" s="5">
        <f>IF(O$2&gt;$B75,MIN(O$2,$B75)+$F$125,IF(O$2=$B75,MIN(O$2,$B75),MIN(O$2,$B75)-$F$125))</f>
        <v>187</v>
      </c>
      <c r="P75" s="5">
        <f>IF(P$2&gt;$B75,MIN(P$2,$B75)+$F$125,IF(P$2=$B75,MIN(P$2,$B75),MIN(P$2,$B75)-$F$125))</f>
        <v>188</v>
      </c>
      <c r="Q75" s="5">
        <f>IF(Q$2&gt;$B75,MIN(Q$2,$B75)+$F$125,IF(Q$2=$B75,MIN(Q$2,$B75),MIN(Q$2,$B75)-$F$125))</f>
        <v>189</v>
      </c>
      <c r="R75" s="5">
        <f>IF(R$2&gt;$B75,MIN(R$2,$B75)+$F$125,IF(R$2=$B75,MIN(R$2,$B75),MIN(R$2,$B75)-$F$125))</f>
        <v>190</v>
      </c>
      <c r="S75" s="5">
        <f>IF(S$2&gt;$B75,MIN(S$2,$B75)+$F$125,IF(S$2=$B75,MIN(S$2,$B75),MIN(S$2,$B75)-$F$125))</f>
        <v>191</v>
      </c>
      <c r="T75" s="5">
        <f>IF(T$2&gt;$B75,MIN(T$2,$B75)+$F$125,IF(T$2=$B75,MIN(T$2,$B75),MIN(T$2,$B75)-$F$125))</f>
        <v>192</v>
      </c>
      <c r="U75" s="5">
        <f>IF(U$2&gt;$B75,MIN(U$2,$B75)+$F$125,IF(U$2=$B75,MIN(U$2,$B75),MIN(U$2,$B75)-$F$125))</f>
        <v>193</v>
      </c>
      <c r="V75" s="5">
        <f>IF(V$2&gt;$B75,MIN(V$2,$B75)+$F$125,IF(V$2=$B75,MIN(V$2,$B75),MIN(V$2,$B75)-$F$125))</f>
        <v>194</v>
      </c>
      <c r="W75" s="5">
        <f>IF(W$2&gt;$B75,MIN(W$2,$B75)+$F$125,IF(W$2=$B75,MIN(W$2,$B75),MIN(W$2,$B75)-$F$125))</f>
        <v>195</v>
      </c>
      <c r="X75" s="5">
        <f>IF(X$2&gt;$B75,MIN(X$2,$B75)+$F$125,IF(X$2=$B75,MIN(X$2,$B75),MIN(X$2,$B75)-$F$125))</f>
        <v>196</v>
      </c>
      <c r="Y75" s="5">
        <f>IF(Y$2&gt;$B75,MIN(Y$2,$B75)+$F$125,IF(Y$2=$B75,MIN(Y$2,$B75),MIN(Y$2,$B75)-$F$125))</f>
        <v>197</v>
      </c>
      <c r="Z75" s="5">
        <f>IF(Z$2&gt;$B75,MIN(Z$2,$B75)+$F$125,IF(Z$2=$B75,MIN(Z$2,$B75),MIN(Z$2,$B75)-$F$125))</f>
        <v>198</v>
      </c>
      <c r="AA75" s="5">
        <f>IF(AA$2&gt;$B75,MIN(AA$2,$B75)+$F$125,IF(AA$2=$B75,MIN(AA$2,$B75),MIN(AA$2,$B75)-$F$125))</f>
        <v>199</v>
      </c>
      <c r="AB75" s="5">
        <f>IF(AB$2&gt;$B75,MIN(AB$2,$B75)+$F$125,IF(AB$2=$B75,MIN(AB$2,$B75),MIN(AB$2,$B75)-$F$125))</f>
        <v>200</v>
      </c>
      <c r="AC75" s="5">
        <f>IF(AC$2&gt;$B75,MIN(AC$2,$B75)+$F$125,IF(AC$2=$B75,MIN(AC$2,$B75),MIN(AC$2,$B75)-$F$125))</f>
        <v>201</v>
      </c>
      <c r="AD75" s="5">
        <f>IF(AD$2&gt;$B75,MIN(AD$2,$B75)+$F$125,IF(AD$2=$B75,MIN(AD$2,$B75),MIN(AD$2,$B75)-$F$125))</f>
        <v>202</v>
      </c>
      <c r="AE75" s="5">
        <f>IF(AE$2&gt;$B75,MIN(AE$2,$B75)+$F$125,IF(AE$2=$B75,MIN(AE$2,$B75),MIN(AE$2,$B75)-$F$125))</f>
        <v>203</v>
      </c>
      <c r="AF75" s="5">
        <f>IF(AF$2&gt;$B75,MIN(AF$2,$B75)+$F$125,IF(AF$2=$B75,MIN(AF$2,$B75),MIN(AF$2,$B75)-$F$125))</f>
        <v>204</v>
      </c>
      <c r="AG75" s="5">
        <f>IF(AG$2&gt;$B75,MIN(AG$2,$B75)+$F$125,IF(AG$2=$B75,MIN(AG$2,$B75),MIN(AG$2,$B75)-$F$125))</f>
        <v>205</v>
      </c>
      <c r="AH75" s="5">
        <f>IF(AH$2&gt;$B75,MIN(AH$2,$B75)+$F$125,IF(AH$2=$B75,MIN(AH$2,$B75),MIN(AH$2,$B75)-$F$125))</f>
        <v>206</v>
      </c>
      <c r="AI75" s="5">
        <f>IF(AI$2&gt;$B75,MIN(AI$2,$B75)+$F$125,IF(AI$2=$B75,MIN(AI$2,$B75),MIN(AI$2,$B75)-$F$125))</f>
        <v>207</v>
      </c>
      <c r="AJ75" s="5">
        <f>IF(AJ$2&gt;$B75,MIN(AJ$2,$B75)+$F$125,IF(AJ$2=$B75,MIN(AJ$2,$B75),MIN(AJ$2,$B75)-$F$125))</f>
        <v>208</v>
      </c>
      <c r="AK75" s="5">
        <f>IF(AK$2&gt;$B75,MIN(AK$2,$B75)+$F$125,IF(AK$2=$B75,MIN(AK$2,$B75),MIN(AK$2,$B75)-$F$125))</f>
        <v>209</v>
      </c>
      <c r="AL75" s="5">
        <f>IF(AL$2&gt;$B75,MIN(AL$2,$B75)+$F$125,IF(AL$2=$B75,MIN(AL$2,$B75),MIN(AL$2,$B75)-$F$125))</f>
        <v>210</v>
      </c>
      <c r="AM75" s="5">
        <f>IF(AM$2&gt;$B75,MIN(AM$2,$B75)+$F$125,IF(AM$2=$B75,MIN(AM$2,$B75),MIN(AM$2,$B75)-$F$125))</f>
        <v>211</v>
      </c>
      <c r="AN75" s="5">
        <f>IF(AN$2&gt;$B75,MIN(AN$2,$B75)+$F$125,IF(AN$2=$B75,MIN(AN$2,$B75),MIN(AN$2,$B75)-$F$125))</f>
        <v>212</v>
      </c>
      <c r="AO75" s="5">
        <f>IF(AO$2&gt;$B75,MIN(AO$2,$B75)+$F$125,IF(AO$2=$B75,MIN(AO$2,$B75),MIN(AO$2,$B75)-$F$125))</f>
        <v>213</v>
      </c>
      <c r="AP75" s="5">
        <f>IF(AP$2&gt;$B75,MIN(AP$2,$B75)+$F$125,IF(AP$2=$B75,MIN(AP$2,$B75),MIN(AP$2,$B75)-$F$125))</f>
        <v>214</v>
      </c>
      <c r="AQ75" s="5">
        <f>IF(AQ$2&gt;$B75,MIN(AQ$2,$B75)+$F$125,IF(AQ$2=$B75,MIN(AQ$2,$B75),MIN(AQ$2,$B75)-$F$125))</f>
        <v>215</v>
      </c>
      <c r="AR75" s="5">
        <f>IF(AR$2&gt;$B75,MIN(AR$2,$B75)+$F$125,IF(AR$2=$B75,MIN(AR$2,$B75),MIN(AR$2,$B75)-$F$125))</f>
        <v>216</v>
      </c>
      <c r="AS75" s="5">
        <f>IF(AS$2&gt;$B75,MIN(AS$2,$B75)+$F$125,IF(AS$2=$B75,MIN(AS$2,$B75),MIN(AS$2,$B75)-$F$125))</f>
        <v>217</v>
      </c>
      <c r="AT75" s="5">
        <f>IF(AT$2&gt;$B75,MIN(AT$2,$B75)+$F$125,IF(AT$2=$B75,MIN(AT$2,$B75),MIN(AT$2,$B75)-$F$125))</f>
        <v>218</v>
      </c>
      <c r="AU75" s="5">
        <f>IF(AU$2&gt;$B75,MIN(AU$2,$B75)+$F$125,IF(AU$2=$B75,MIN(AU$2,$B75),MIN(AU$2,$B75)-$F$125))</f>
        <v>219</v>
      </c>
      <c r="AV75" s="5">
        <f>IF(AV$2&gt;$B75,MIN(AV$2,$B75)+$F$125,IF(AV$2=$B75,MIN(AV$2,$B75),MIN(AV$2,$B75)-$F$125))</f>
        <v>220</v>
      </c>
      <c r="AW75" s="5">
        <f>IF(AW$2&gt;$B75,MIN(AW$2,$B75)+$F$125,IF(AW$2=$B75,MIN(AW$2,$B75),MIN(AW$2,$B75)-$F$125))</f>
        <v>221</v>
      </c>
      <c r="AX75" s="5">
        <f>IF(AX$2&gt;$B75,MIN(AX$2,$B75)+$F$125,IF(AX$2=$B75,MIN(AX$2,$B75),MIN(AX$2,$B75)-$F$125))</f>
        <v>222</v>
      </c>
      <c r="AY75" s="5">
        <f>IF(AY$2&gt;$B75,MIN(AY$2,$B75)+$F$125,IF(AY$2=$B75,MIN(AY$2,$B75),MIN(AY$2,$B75)-$F$125))</f>
        <v>223</v>
      </c>
      <c r="AZ75" s="5">
        <f>IF(AZ$2&gt;$B75,MIN(AZ$2,$B75)+$F$125,IF(AZ$2=$B75,MIN(AZ$2,$B75),MIN(AZ$2,$B75)-$F$125))</f>
        <v>224</v>
      </c>
      <c r="BA75" s="5">
        <f>IF(BA$2&gt;$B75,MIN(BA$2,$B75)+$F$125,IF(BA$2=$B75,MIN(BA$2,$B75),MIN(BA$2,$B75)-$F$125))</f>
        <v>225</v>
      </c>
      <c r="BB75" s="5">
        <f>IF(BB$2&gt;$B75,MIN(BB$2,$B75)+$F$125,IF(BB$2=$B75,MIN(BB$2,$B75),MIN(BB$2,$B75)-$F$125))</f>
        <v>226</v>
      </c>
      <c r="BC75" s="5">
        <f>IF(BC$2&gt;$B75,MIN(BC$2,$B75)+$F$125,IF(BC$2=$B75,MIN(BC$2,$B75),MIN(BC$2,$B75)-$F$125))</f>
        <v>227</v>
      </c>
      <c r="BD75" s="5">
        <f>IF(BD$2&gt;$B75,MIN(BD$2,$B75)+$F$125,IF(BD$2=$B75,MIN(BD$2,$B75),MIN(BD$2,$B75)-$F$125))</f>
        <v>228</v>
      </c>
      <c r="BE75" s="5">
        <f>IF(BE$2&gt;$B75,MIN(BE$2,$B75)+$F$125,IF(BE$2=$B75,MIN(BE$2,$B75),MIN(BE$2,$B75)-$F$125))</f>
        <v>229</v>
      </c>
      <c r="BF75" s="5">
        <f>IF(BF$2&gt;$B75,MIN(BF$2,$B75)+$F$125,IF(BF$2=$B75,MIN(BF$2,$B75),MIN(BF$2,$B75)-$F$125))</f>
        <v>230</v>
      </c>
      <c r="BG75" s="5">
        <f>IF(BG$2&gt;$B75,MIN(BG$2,$B75)+$F$125,IF(BG$2=$B75,MIN(BG$2,$B75),MIN(BG$2,$B75)-$F$125))</f>
        <v>231</v>
      </c>
      <c r="BH75" s="5">
        <f>IF(BH$2&gt;$B75,MIN(BH$2,$B75)+$F$125,IF(BH$2=$B75,MIN(BH$2,$B75),MIN(BH$2,$B75)-$F$125))</f>
        <v>232</v>
      </c>
      <c r="BI75" s="5">
        <f>IF(BI$2&gt;$B75,MIN(BI$2,$B75)+$F$125,IF(BI$2=$B75,MIN(BI$2,$B75),MIN(BI$2,$B75)-$F$125))</f>
        <v>233</v>
      </c>
      <c r="BJ75" s="5">
        <f>IF(BJ$2&gt;$B75,MIN(BJ$2,$B75)+$F$125,IF(BJ$2=$B75,MIN(BJ$2,$B75),MIN(BJ$2,$B75)-$F$125))</f>
        <v>234</v>
      </c>
      <c r="BK75" s="5">
        <f>IF(BK$2&gt;$B75,MIN(BK$2,$B75)+$F$125,IF(BK$2=$B75,MIN(BK$2,$B75),MIN(BK$2,$B75)-$F$125))</f>
        <v>235</v>
      </c>
      <c r="BL75" s="5">
        <f>IF(BL$2&gt;$B75,MIN(BL$2,$B75)+$F$125,IF(BL$2=$B75,MIN(BL$2,$B75),MIN(BL$2,$B75)-$F$125))</f>
        <v>236</v>
      </c>
      <c r="BM75" s="5">
        <f>IF(BM$2&gt;$B75,MIN(BM$2,$B75)+$F$125,IF(BM$2=$B75,MIN(BM$2,$B75),MIN(BM$2,$B75)-$F$125))</f>
        <v>237</v>
      </c>
      <c r="BN75" s="5">
        <f>IF(BN$2&gt;$B75,MIN(BN$2,$B75)+$F$125,IF(BN$2=$B75,MIN(BN$2,$B75),MIN(BN$2,$B75)-$F$125))</f>
        <v>238</v>
      </c>
      <c r="BO75" s="5">
        <f>IF(BO$2&gt;$B75,MIN(BO$2,$B75)+$F$125,IF(BO$2=$B75,MIN(BO$2,$B75),MIN(BO$2,$B75)-$F$125))</f>
        <v>239</v>
      </c>
      <c r="BP75" s="5">
        <f>IF(BP$2&gt;$B75,MIN(BP$2,$B75)+$F$125,IF(BP$2=$B75,MIN(BP$2,$B75),MIN(BP$2,$B75)-$F$125))</f>
        <v>240</v>
      </c>
      <c r="BQ75" s="5">
        <f>IF(BQ$2&gt;$B75,MIN(BQ$2,$B75)+$F$125,IF(BQ$2=$B75,MIN(BQ$2,$B75),MIN(BQ$2,$B75)-$F$125))</f>
        <v>241</v>
      </c>
      <c r="BR75" s="5">
        <f>IF(BR$2&gt;$B75,MIN(BR$2,$B75)+$F$125,IF(BR$2=$B75,MIN(BR$2,$B75),MIN(BR$2,$B75)-$F$125))</f>
        <v>242</v>
      </c>
      <c r="BS75" s="5">
        <f>IF(BS$2&gt;$B75,MIN(BS$2,$B75)+$F$125,IF(BS$2=$B75,MIN(BS$2,$B75),MIN(BS$2,$B75)-$F$125))</f>
        <v>243</v>
      </c>
      <c r="BT75" s="5">
        <f>IF(BT$2&gt;$B75,MIN(BT$2,$B75)+$F$125,IF(BT$2=$B75,MIN(BT$2,$B75),MIN(BT$2,$B75)-$F$125))</f>
        <v>244</v>
      </c>
      <c r="BU75" s="5">
        <f>IF(BU$2&gt;$B75,MIN(BU$2,$B75)+$F$125,IF(BU$2=$B75,MIN(BU$2,$B75),MIN(BU$2,$B75)-$F$125))</f>
        <v>245</v>
      </c>
      <c r="BV75" s="5">
        <f>IF(BV$2&gt;$B75,MIN(BV$2,$B75)+$F$125,IF(BV$2=$B75,MIN(BV$2,$B75),MIN(BV$2,$B75)-$F$125))</f>
        <v>246</v>
      </c>
      <c r="BW75" s="5">
        <f>IF(BW$2&gt;$B75,MIN(BW$2,$B75)+$F$125,IF(BW$2=$B75,MIN(BW$2,$B75),MIN(BW$2,$B75)-$F$125))</f>
        <v>252</v>
      </c>
      <c r="BX75" s="5">
        <f>IF(BX$2&gt;$B75,MIN(BX$2,$B75)+$F$125,IF(BX$2=$B75,MIN(BX$2,$B75),MIN(BX$2,$B75)-$F$125))</f>
        <v>257</v>
      </c>
      <c r="BY75" s="5">
        <f>IF(BY$2&gt;$B75,MIN(BY$2,$B75)+$F$125,IF(BY$2=$B75,MIN(BY$2,$B75),MIN(BY$2,$B75)-$F$125))</f>
        <v>257</v>
      </c>
      <c r="BZ75" s="5">
        <f>IF(BZ$2&gt;$B75,MIN(BZ$2,$B75)+$F$125,IF(BZ$2=$B75,MIN(BZ$2,$B75),MIN(BZ$2,$B75)-$F$125))</f>
        <v>257</v>
      </c>
      <c r="CA75" s="5">
        <f>IF(CA$2&gt;$B75,MIN(CA$2,$B75)+$F$125,IF(CA$2=$B75,MIN(CA$2,$B75),MIN(CA$2,$B75)-$F$125))</f>
        <v>257</v>
      </c>
      <c r="CB75" s="5">
        <f>IF(CB$2&gt;$B75,MIN(CB$2,$B75)+$F$125,IF(CB$2=$B75,MIN(CB$2,$B75),MIN(CB$2,$B75)-$F$125))</f>
        <v>257</v>
      </c>
      <c r="CC75" s="5">
        <f>IF(CC$2&gt;$B75,MIN(CC$2,$B75)+$F$125,IF(CC$2=$B75,MIN(CC$2,$B75),MIN(CC$2,$B75)-$F$125))</f>
        <v>257</v>
      </c>
      <c r="CD75" s="5">
        <f>IF(CD$2&gt;$B75,MIN(CD$2,$B75)+$F$125,IF(CD$2=$B75,MIN(CD$2,$B75),MIN(CD$2,$B75)-$F$125))</f>
        <v>257</v>
      </c>
      <c r="CE75" s="5">
        <f>IF(CE$2&gt;$B75,MIN(CE$2,$B75)+$F$125,IF(CE$2=$B75,MIN(CE$2,$B75),MIN(CE$2,$B75)-$F$125))</f>
        <v>257</v>
      </c>
      <c r="CF75" s="5">
        <f>IF(CF$2&gt;$B75,MIN(CF$2,$B75)+$F$125,IF(CF$2=$B75,MIN(CF$2,$B75),MIN(CF$2,$B75)-$F$125))</f>
        <v>257</v>
      </c>
      <c r="CG75" s="5">
        <f>IF(CG$2&gt;$B75,MIN(CG$2,$B75)+$F$125,IF(CG$2=$B75,MIN(CG$2,$B75),MIN(CG$2,$B75)-$F$125))</f>
        <v>257</v>
      </c>
      <c r="CH75" s="5">
        <f>IF(CH$2&gt;$B75,MIN(CH$2,$B75)+$F$125,IF(CH$2=$B75,MIN(CH$2,$B75),MIN(CH$2,$B75)-$F$125))</f>
        <v>257</v>
      </c>
      <c r="CI75" s="5">
        <f>IF(CI$2&gt;$B75,MIN(CI$2,$B75)+$F$125,IF(CI$2=$B75,MIN(CI$2,$B75),MIN(CI$2,$B75)-$F$125))</f>
        <v>257</v>
      </c>
      <c r="CJ75" s="5">
        <f>IF(CJ$2&gt;$B75,MIN(CJ$2,$B75)+$F$125,IF(CJ$2=$B75,MIN(CJ$2,$B75),MIN(CJ$2,$B75)-$F$125))</f>
        <v>257</v>
      </c>
      <c r="CK75" s="5">
        <f>IF(CK$2&gt;$B75,MIN(CK$2,$B75)+$F$125,IF(CK$2=$B75,MIN(CK$2,$B75),MIN(CK$2,$B75)-$F$125))</f>
        <v>257</v>
      </c>
      <c r="CL75" s="5">
        <f>IF(CL$2&gt;$B75,MIN(CL$2,$B75)+$F$125,IF(CL$2=$B75,MIN(CL$2,$B75),MIN(CL$2,$B75)-$F$125))</f>
        <v>257</v>
      </c>
      <c r="CM75" s="5">
        <f>IF(CM$2&gt;$B75,MIN(CM$2,$B75)+$F$125,IF(CM$2=$B75,MIN(CM$2,$B75),MIN(CM$2,$B75)-$F$125))</f>
        <v>257</v>
      </c>
      <c r="CN75" s="5">
        <f>IF(CN$2&gt;$B75,MIN(CN$2,$B75)+$F$125,IF(CN$2=$B75,MIN(CN$2,$B75),MIN(CN$2,$B75)-$F$125))</f>
        <v>257</v>
      </c>
      <c r="CO75" s="5">
        <f>IF(CO$2&gt;$B75,MIN(CO$2,$B75)+$F$125,IF(CO$2=$B75,MIN(CO$2,$B75),MIN(CO$2,$B75)-$F$125))</f>
        <v>257</v>
      </c>
      <c r="CP75" s="5">
        <f>IF(CP$2&gt;$B75,MIN(CP$2,$B75)+$F$125,IF(CP$2=$B75,MIN(CP$2,$B75),MIN(CP$2,$B75)-$F$125))</f>
        <v>257</v>
      </c>
      <c r="CQ75" s="5">
        <f>IF(CQ$2&gt;$B75,MIN(CQ$2,$B75)+$F$125,IF(CQ$2=$B75,MIN(CQ$2,$B75),MIN(CQ$2,$B75)-$F$125))</f>
        <v>257</v>
      </c>
      <c r="CR75" s="5">
        <f>IF(CR$2&gt;$B75,MIN(CR$2,$B75)+$F$125,IF(CR$2=$B75,MIN(CR$2,$B75),MIN(CR$2,$B75)-$F$125))</f>
        <v>257</v>
      </c>
      <c r="CS75" s="5">
        <f>IF(CS$2&gt;$B75,MIN(CS$2,$B75)+$F$125,IF(CS$2=$B75,MIN(CS$2,$B75),MIN(CS$2,$B75)-$F$125))</f>
        <v>257</v>
      </c>
      <c r="CT75" s="5">
        <f>IF(CT$2&gt;$B75,MIN(CT$2,$B75)+$F$125,IF(CT$2=$B75,MIN(CT$2,$B75),MIN(CT$2,$B75)-$F$125))</f>
        <v>257</v>
      </c>
      <c r="CU75" s="5">
        <f>IF(CU$2&gt;$B75,MIN(CU$2,$B75)+$F$125,IF(CU$2=$B75,MIN(CU$2,$B75),MIN(CU$2,$B75)-$F$125))</f>
        <v>257</v>
      </c>
      <c r="CV75" s="5">
        <f>IF(CV$2&gt;$B75,MIN(CV$2,$B75)+$F$125,IF(CV$2=$B75,MIN(CV$2,$B75),MIN(CV$2,$B75)-$F$125))</f>
        <v>257</v>
      </c>
      <c r="CW75" s="5">
        <f>IF(CW$2&gt;$B75,MIN(CW$2,$B75)+$F$125,IF(CW$2=$B75,MIN(CW$2,$B75),MIN(CW$2,$B75)-$F$125))</f>
        <v>257</v>
      </c>
      <c r="CX75" s="5">
        <f>IF(CX$2&gt;$B75,MIN(CX$2,$B75)+$F$125,IF(CX$2=$B75,MIN(CX$2,$B75),MIN(CX$2,$B75)-$F$125))</f>
        <v>257</v>
      </c>
      <c r="CY75" s="5">
        <f>IF(CY$2&gt;$B75,MIN(CY$2,$B75)+$F$125,IF(CY$2=$B75,MIN(CY$2,$B75),MIN(CY$2,$B75)-$F$125))</f>
        <v>257</v>
      </c>
      <c r="CZ75" s="5">
        <f>IF(CZ$2&gt;$B75,MIN(CZ$2,$B75)+$F$125,IF(CZ$2=$B75,MIN(CZ$2,$B75),MIN(CZ$2,$B75)-$F$125))</f>
        <v>257</v>
      </c>
      <c r="DA75" s="5">
        <f>IF(DA$2&gt;$B75,MIN(DA$2,$B75)+$F$125,IF(DA$2=$B75,MIN(DA$2,$B75),MIN(DA$2,$B75)-$F$125))</f>
        <v>257</v>
      </c>
      <c r="DB75" s="5">
        <f>IF(DB$2&gt;$B75,MIN(DB$2,$B75)+$F$125,IF(DB$2=$B75,MIN(DB$2,$B75),MIN(DB$2,$B75)-$F$125))</f>
        <v>257</v>
      </c>
      <c r="DC75" s="5">
        <f>IF(DC$2&gt;$B75,MIN(DC$2,$B75)+$F$125,IF(DC$2=$B75,MIN(DC$2,$B75),MIN(DC$2,$B75)-$F$125))</f>
        <v>257</v>
      </c>
      <c r="DD75" s="5">
        <f>IF(DD$2&gt;$B75,MIN(DD$2,$B75)+$F$125,IF(DD$2=$B75,MIN(DD$2,$B75),MIN(DD$2,$B75)-$F$125))</f>
        <v>257</v>
      </c>
      <c r="DE75" s="5">
        <f>IF(DE$2&gt;$B75,MIN(DE$2,$B75)+$F$125,IF(DE$2=$B75,MIN(DE$2,$B75),MIN(DE$2,$B75)-$F$125))</f>
        <v>257</v>
      </c>
      <c r="DF75" s="5">
        <f>IF(DF$2&gt;$B75,MIN(DF$2,$B75)+$F$125,IF(DF$2=$B75,MIN(DF$2,$B75),MIN(DF$2,$B75)-$F$125))</f>
        <v>257</v>
      </c>
      <c r="DG75" s="5">
        <f>IF(DG$2&gt;$B75,MIN(DG$2,$B75)+$F$125,IF(DG$2=$B75,MIN(DG$2,$B75),MIN(DG$2,$B75)-$F$125))</f>
        <v>257</v>
      </c>
      <c r="DH75" s="5">
        <f>IF(DH$2&gt;$B75,MIN(DH$2,$B75)+$F$125,IF(DH$2=$B75,MIN(DH$2,$B75),MIN(DH$2,$B75)-$F$125))</f>
        <v>257</v>
      </c>
      <c r="DI75" s="5">
        <f>IF(DI$2&gt;$B75,MIN(DI$2,$B75)+$F$125,IF(DI$2=$B75,MIN(DI$2,$B75),MIN(DI$2,$B75)-$F$125))</f>
        <v>257</v>
      </c>
      <c r="DJ75" s="5">
        <f>IF(DJ$2&gt;$B75,MIN(DJ$2,$B75)+$F$125,IF(DJ$2=$B75,MIN(DJ$2,$B75),MIN(DJ$2,$B75)-$F$125))</f>
        <v>257</v>
      </c>
      <c r="DK75" s="5">
        <f>IF(DK$2&gt;$B75,MIN(DK$2,$B75)+$F$125,IF(DK$2=$B75,MIN(DK$2,$B75),MIN(DK$2,$B75)-$F$125))</f>
        <v>257</v>
      </c>
      <c r="DL75" s="5">
        <f>IF(DL$2&gt;$B75,MIN(DL$2,$B75)+$F$125,IF(DL$2=$B75,MIN(DL$2,$B75),MIN(DL$2,$B75)-$F$125))</f>
        <v>257</v>
      </c>
      <c r="DM75" s="5">
        <f>IF(DM$2&gt;$B75,MIN(DM$2,$B75)+$F$125,IF(DM$2=$B75,MIN(DM$2,$B75),MIN(DM$2,$B75)-$F$125))</f>
        <v>257</v>
      </c>
      <c r="DN75" s="5">
        <f>IF(DN$2&gt;$B75,MIN(DN$2,$B75)+$F$125,IF(DN$2=$B75,MIN(DN$2,$B75),MIN(DN$2,$B75)-$F$125))</f>
        <v>257</v>
      </c>
      <c r="DO75" s="5">
        <f>IF(DO$2&gt;$B75,MIN(DO$2,$B75)+$F$125,IF(DO$2=$B75,MIN(DO$2,$B75),MIN(DO$2,$B75)-$F$125))</f>
        <v>257</v>
      </c>
      <c r="DP75" s="5">
        <f>IF(DP$2&gt;$B75,MIN(DP$2,$B75)+$F$125,IF(DP$2=$B75,MIN(DP$2,$B75),MIN(DP$2,$B75)-$F$125))</f>
        <v>257</v>
      </c>
      <c r="DQ75" s="5">
        <f>IF(DQ$2&gt;$B75,MIN(DQ$2,$B75)+$F$125,IF(DQ$2=$B75,MIN(DQ$2,$B75),MIN(DQ$2,$B75)-$F$125))</f>
        <v>257</v>
      </c>
      <c r="DR75" s="5">
        <f>IF(DR$2&gt;$B75,MIN(DR$2,$B75)+$F$125,IF(DR$2=$B75,MIN(DR$2,$B75),MIN(DR$2,$B75)-$F$125))</f>
        <v>257</v>
      </c>
      <c r="DS75" s="6">
        <f>IF(DS$2&gt;$B75,MIN(DS$2,$B75)+$F$125,IF(DS$2=$B75,MIN(DS$2,$B75),MIN(DS$2,$B75)-$F$125))</f>
        <v>257</v>
      </c>
      <c r="DT75" s="11">
        <f t="shared" si="3"/>
        <v>175</v>
      </c>
      <c r="DU75" s="11">
        <f t="shared" si="4"/>
        <v>257</v>
      </c>
      <c r="DV75">
        <f t="shared" si="5"/>
        <v>229.28925619834712</v>
      </c>
    </row>
    <row r="76" spans="2:126" x14ac:dyDescent="0.35">
      <c r="B76">
        <v>253</v>
      </c>
      <c r="C76" s="4">
        <f>IF(C$2&gt;$B76,MIN(C$2,$B76)+$F$125,IF(C$2=$B76,MIN(C$2,$B76),MIN(C$2,$B76)-$F$125))</f>
        <v>175</v>
      </c>
      <c r="D76" s="5">
        <f>IF(D$2&gt;$B76,MIN(D$2,$B76)+$F$125,IF(D$2=$B76,MIN(D$2,$B76),MIN(D$2,$B76)-$F$125))</f>
        <v>176</v>
      </c>
      <c r="E76" s="5">
        <f>IF(E$2&gt;$B76,MIN(E$2,$B76)+$F$125,IF(E$2=$B76,MIN(E$2,$B76),MIN(E$2,$B76)-$F$125))</f>
        <v>177</v>
      </c>
      <c r="F76" s="5">
        <f>IF(F$2&gt;$B76,MIN(F$2,$B76)+$F$125,IF(F$2=$B76,MIN(F$2,$B76),MIN(F$2,$B76)-$F$125))</f>
        <v>178</v>
      </c>
      <c r="G76" s="5">
        <f>IF(G$2&gt;$B76,MIN(G$2,$B76)+$F$125,IF(G$2=$B76,MIN(G$2,$B76),MIN(G$2,$B76)-$F$125))</f>
        <v>179</v>
      </c>
      <c r="H76" s="5">
        <f>IF(H$2&gt;$B76,MIN(H$2,$B76)+$F$125,IF(H$2=$B76,MIN(H$2,$B76),MIN(H$2,$B76)-$F$125))</f>
        <v>180</v>
      </c>
      <c r="I76" s="5">
        <f>IF(I$2&gt;$B76,MIN(I$2,$B76)+$F$125,IF(I$2=$B76,MIN(I$2,$B76),MIN(I$2,$B76)-$F$125))</f>
        <v>181</v>
      </c>
      <c r="J76" s="5">
        <f>IF(J$2&gt;$B76,MIN(J$2,$B76)+$F$125,IF(J$2=$B76,MIN(J$2,$B76),MIN(J$2,$B76)-$F$125))</f>
        <v>182</v>
      </c>
      <c r="K76" s="5">
        <f>IF(K$2&gt;$B76,MIN(K$2,$B76)+$F$125,IF(K$2=$B76,MIN(K$2,$B76),MIN(K$2,$B76)-$F$125))</f>
        <v>183</v>
      </c>
      <c r="L76" s="5">
        <f>IF(L$2&gt;$B76,MIN(L$2,$B76)+$F$125,IF(L$2=$B76,MIN(L$2,$B76),MIN(L$2,$B76)-$F$125))</f>
        <v>184</v>
      </c>
      <c r="M76" s="5">
        <f>IF(M$2&gt;$B76,MIN(M$2,$B76)+$F$125,IF(M$2=$B76,MIN(M$2,$B76),MIN(M$2,$B76)-$F$125))</f>
        <v>185</v>
      </c>
      <c r="N76" s="5">
        <f>IF(N$2&gt;$B76,MIN(N$2,$B76)+$F$125,IF(N$2=$B76,MIN(N$2,$B76),MIN(N$2,$B76)-$F$125))</f>
        <v>186</v>
      </c>
      <c r="O76" s="5">
        <f>IF(O$2&gt;$B76,MIN(O$2,$B76)+$F$125,IF(O$2=$B76,MIN(O$2,$B76),MIN(O$2,$B76)-$F$125))</f>
        <v>187</v>
      </c>
      <c r="P76" s="5">
        <f>IF(P$2&gt;$B76,MIN(P$2,$B76)+$F$125,IF(P$2=$B76,MIN(P$2,$B76),MIN(P$2,$B76)-$F$125))</f>
        <v>188</v>
      </c>
      <c r="Q76" s="5">
        <f>IF(Q$2&gt;$B76,MIN(Q$2,$B76)+$F$125,IF(Q$2=$B76,MIN(Q$2,$B76),MIN(Q$2,$B76)-$F$125))</f>
        <v>189</v>
      </c>
      <c r="R76" s="5">
        <f>IF(R$2&gt;$B76,MIN(R$2,$B76)+$F$125,IF(R$2=$B76,MIN(R$2,$B76),MIN(R$2,$B76)-$F$125))</f>
        <v>190</v>
      </c>
      <c r="S76" s="5">
        <f>IF(S$2&gt;$B76,MIN(S$2,$B76)+$F$125,IF(S$2=$B76,MIN(S$2,$B76),MIN(S$2,$B76)-$F$125))</f>
        <v>191</v>
      </c>
      <c r="T76" s="5">
        <f>IF(T$2&gt;$B76,MIN(T$2,$B76)+$F$125,IF(T$2=$B76,MIN(T$2,$B76),MIN(T$2,$B76)-$F$125))</f>
        <v>192</v>
      </c>
      <c r="U76" s="5">
        <f>IF(U$2&gt;$B76,MIN(U$2,$B76)+$F$125,IF(U$2=$B76,MIN(U$2,$B76),MIN(U$2,$B76)-$F$125))</f>
        <v>193</v>
      </c>
      <c r="V76" s="5">
        <f>IF(V$2&gt;$B76,MIN(V$2,$B76)+$F$125,IF(V$2=$B76,MIN(V$2,$B76),MIN(V$2,$B76)-$F$125))</f>
        <v>194</v>
      </c>
      <c r="W76" s="5">
        <f>IF(W$2&gt;$B76,MIN(W$2,$B76)+$F$125,IF(W$2=$B76,MIN(W$2,$B76),MIN(W$2,$B76)-$F$125))</f>
        <v>195</v>
      </c>
      <c r="X76" s="5">
        <f>IF(X$2&gt;$B76,MIN(X$2,$B76)+$F$125,IF(X$2=$B76,MIN(X$2,$B76),MIN(X$2,$B76)-$F$125))</f>
        <v>196</v>
      </c>
      <c r="Y76" s="5">
        <f>IF(Y$2&gt;$B76,MIN(Y$2,$B76)+$F$125,IF(Y$2=$B76,MIN(Y$2,$B76),MIN(Y$2,$B76)-$F$125))</f>
        <v>197</v>
      </c>
      <c r="Z76" s="5">
        <f>IF(Z$2&gt;$B76,MIN(Z$2,$B76)+$F$125,IF(Z$2=$B76,MIN(Z$2,$B76),MIN(Z$2,$B76)-$F$125))</f>
        <v>198</v>
      </c>
      <c r="AA76" s="5">
        <f>IF(AA$2&gt;$B76,MIN(AA$2,$B76)+$F$125,IF(AA$2=$B76,MIN(AA$2,$B76),MIN(AA$2,$B76)-$F$125))</f>
        <v>199</v>
      </c>
      <c r="AB76" s="5">
        <f>IF(AB$2&gt;$B76,MIN(AB$2,$B76)+$F$125,IF(AB$2=$B76,MIN(AB$2,$B76),MIN(AB$2,$B76)-$F$125))</f>
        <v>200</v>
      </c>
      <c r="AC76" s="5">
        <f>IF(AC$2&gt;$B76,MIN(AC$2,$B76)+$F$125,IF(AC$2=$B76,MIN(AC$2,$B76),MIN(AC$2,$B76)-$F$125))</f>
        <v>201</v>
      </c>
      <c r="AD76" s="5">
        <f>IF(AD$2&gt;$B76,MIN(AD$2,$B76)+$F$125,IF(AD$2=$B76,MIN(AD$2,$B76),MIN(AD$2,$B76)-$F$125))</f>
        <v>202</v>
      </c>
      <c r="AE76" s="5">
        <f>IF(AE$2&gt;$B76,MIN(AE$2,$B76)+$F$125,IF(AE$2=$B76,MIN(AE$2,$B76),MIN(AE$2,$B76)-$F$125))</f>
        <v>203</v>
      </c>
      <c r="AF76" s="5">
        <f>IF(AF$2&gt;$B76,MIN(AF$2,$B76)+$F$125,IF(AF$2=$B76,MIN(AF$2,$B76),MIN(AF$2,$B76)-$F$125))</f>
        <v>204</v>
      </c>
      <c r="AG76" s="5">
        <f>IF(AG$2&gt;$B76,MIN(AG$2,$B76)+$F$125,IF(AG$2=$B76,MIN(AG$2,$B76),MIN(AG$2,$B76)-$F$125))</f>
        <v>205</v>
      </c>
      <c r="AH76" s="5">
        <f>IF(AH$2&gt;$B76,MIN(AH$2,$B76)+$F$125,IF(AH$2=$B76,MIN(AH$2,$B76),MIN(AH$2,$B76)-$F$125))</f>
        <v>206</v>
      </c>
      <c r="AI76" s="5">
        <f>IF(AI$2&gt;$B76,MIN(AI$2,$B76)+$F$125,IF(AI$2=$B76,MIN(AI$2,$B76),MIN(AI$2,$B76)-$F$125))</f>
        <v>207</v>
      </c>
      <c r="AJ76" s="5">
        <f>IF(AJ$2&gt;$B76,MIN(AJ$2,$B76)+$F$125,IF(AJ$2=$B76,MIN(AJ$2,$B76),MIN(AJ$2,$B76)-$F$125))</f>
        <v>208</v>
      </c>
      <c r="AK76" s="5">
        <f>IF(AK$2&gt;$B76,MIN(AK$2,$B76)+$F$125,IF(AK$2=$B76,MIN(AK$2,$B76),MIN(AK$2,$B76)-$F$125))</f>
        <v>209</v>
      </c>
      <c r="AL76" s="5">
        <f>IF(AL$2&gt;$B76,MIN(AL$2,$B76)+$F$125,IF(AL$2=$B76,MIN(AL$2,$B76),MIN(AL$2,$B76)-$F$125))</f>
        <v>210</v>
      </c>
      <c r="AM76" s="5">
        <f>IF(AM$2&gt;$B76,MIN(AM$2,$B76)+$F$125,IF(AM$2=$B76,MIN(AM$2,$B76),MIN(AM$2,$B76)-$F$125))</f>
        <v>211</v>
      </c>
      <c r="AN76" s="5">
        <f>IF(AN$2&gt;$B76,MIN(AN$2,$B76)+$F$125,IF(AN$2=$B76,MIN(AN$2,$B76),MIN(AN$2,$B76)-$F$125))</f>
        <v>212</v>
      </c>
      <c r="AO76" s="5">
        <f>IF(AO$2&gt;$B76,MIN(AO$2,$B76)+$F$125,IF(AO$2=$B76,MIN(AO$2,$B76),MIN(AO$2,$B76)-$F$125))</f>
        <v>213</v>
      </c>
      <c r="AP76" s="5">
        <f>IF(AP$2&gt;$B76,MIN(AP$2,$B76)+$F$125,IF(AP$2=$B76,MIN(AP$2,$B76),MIN(AP$2,$B76)-$F$125))</f>
        <v>214</v>
      </c>
      <c r="AQ76" s="5">
        <f>IF(AQ$2&gt;$B76,MIN(AQ$2,$B76)+$F$125,IF(AQ$2=$B76,MIN(AQ$2,$B76),MIN(AQ$2,$B76)-$F$125))</f>
        <v>215</v>
      </c>
      <c r="AR76" s="5">
        <f>IF(AR$2&gt;$B76,MIN(AR$2,$B76)+$F$125,IF(AR$2=$B76,MIN(AR$2,$B76),MIN(AR$2,$B76)-$F$125))</f>
        <v>216</v>
      </c>
      <c r="AS76" s="5">
        <f>IF(AS$2&gt;$B76,MIN(AS$2,$B76)+$F$125,IF(AS$2=$B76,MIN(AS$2,$B76),MIN(AS$2,$B76)-$F$125))</f>
        <v>217</v>
      </c>
      <c r="AT76" s="5">
        <f>IF(AT$2&gt;$B76,MIN(AT$2,$B76)+$F$125,IF(AT$2=$B76,MIN(AT$2,$B76),MIN(AT$2,$B76)-$F$125))</f>
        <v>218</v>
      </c>
      <c r="AU76" s="5">
        <f>IF(AU$2&gt;$B76,MIN(AU$2,$B76)+$F$125,IF(AU$2=$B76,MIN(AU$2,$B76),MIN(AU$2,$B76)-$F$125))</f>
        <v>219</v>
      </c>
      <c r="AV76" s="5">
        <f>IF(AV$2&gt;$B76,MIN(AV$2,$B76)+$F$125,IF(AV$2=$B76,MIN(AV$2,$B76),MIN(AV$2,$B76)-$F$125))</f>
        <v>220</v>
      </c>
      <c r="AW76" s="5">
        <f>IF(AW$2&gt;$B76,MIN(AW$2,$B76)+$F$125,IF(AW$2=$B76,MIN(AW$2,$B76),MIN(AW$2,$B76)-$F$125))</f>
        <v>221</v>
      </c>
      <c r="AX76" s="5">
        <f>IF(AX$2&gt;$B76,MIN(AX$2,$B76)+$F$125,IF(AX$2=$B76,MIN(AX$2,$B76),MIN(AX$2,$B76)-$F$125))</f>
        <v>222</v>
      </c>
      <c r="AY76" s="5">
        <f>IF(AY$2&gt;$B76,MIN(AY$2,$B76)+$F$125,IF(AY$2=$B76,MIN(AY$2,$B76),MIN(AY$2,$B76)-$F$125))</f>
        <v>223</v>
      </c>
      <c r="AZ76" s="5">
        <f>IF(AZ$2&gt;$B76,MIN(AZ$2,$B76)+$F$125,IF(AZ$2=$B76,MIN(AZ$2,$B76),MIN(AZ$2,$B76)-$F$125))</f>
        <v>224</v>
      </c>
      <c r="BA76" s="5">
        <f>IF(BA$2&gt;$B76,MIN(BA$2,$B76)+$F$125,IF(BA$2=$B76,MIN(BA$2,$B76),MIN(BA$2,$B76)-$F$125))</f>
        <v>225</v>
      </c>
      <c r="BB76" s="5">
        <f>IF(BB$2&gt;$B76,MIN(BB$2,$B76)+$F$125,IF(BB$2=$B76,MIN(BB$2,$B76),MIN(BB$2,$B76)-$F$125))</f>
        <v>226</v>
      </c>
      <c r="BC76" s="5">
        <f>IF(BC$2&gt;$B76,MIN(BC$2,$B76)+$F$125,IF(BC$2=$B76,MIN(BC$2,$B76),MIN(BC$2,$B76)-$F$125))</f>
        <v>227</v>
      </c>
      <c r="BD76" s="5">
        <f>IF(BD$2&gt;$B76,MIN(BD$2,$B76)+$F$125,IF(BD$2=$B76,MIN(BD$2,$B76),MIN(BD$2,$B76)-$F$125))</f>
        <v>228</v>
      </c>
      <c r="BE76" s="5">
        <f>IF(BE$2&gt;$B76,MIN(BE$2,$B76)+$F$125,IF(BE$2=$B76,MIN(BE$2,$B76),MIN(BE$2,$B76)-$F$125))</f>
        <v>229</v>
      </c>
      <c r="BF76" s="5">
        <f>IF(BF$2&gt;$B76,MIN(BF$2,$B76)+$F$125,IF(BF$2=$B76,MIN(BF$2,$B76),MIN(BF$2,$B76)-$F$125))</f>
        <v>230</v>
      </c>
      <c r="BG76" s="5">
        <f>IF(BG$2&gt;$B76,MIN(BG$2,$B76)+$F$125,IF(BG$2=$B76,MIN(BG$2,$B76),MIN(BG$2,$B76)-$F$125))</f>
        <v>231</v>
      </c>
      <c r="BH76" s="5">
        <f>IF(BH$2&gt;$B76,MIN(BH$2,$B76)+$F$125,IF(BH$2=$B76,MIN(BH$2,$B76),MIN(BH$2,$B76)-$F$125))</f>
        <v>232</v>
      </c>
      <c r="BI76" s="5">
        <f>IF(BI$2&gt;$B76,MIN(BI$2,$B76)+$F$125,IF(BI$2=$B76,MIN(BI$2,$B76),MIN(BI$2,$B76)-$F$125))</f>
        <v>233</v>
      </c>
      <c r="BJ76" s="5">
        <f>IF(BJ$2&gt;$B76,MIN(BJ$2,$B76)+$F$125,IF(BJ$2=$B76,MIN(BJ$2,$B76),MIN(BJ$2,$B76)-$F$125))</f>
        <v>234</v>
      </c>
      <c r="BK76" s="5">
        <f>IF(BK$2&gt;$B76,MIN(BK$2,$B76)+$F$125,IF(BK$2=$B76,MIN(BK$2,$B76),MIN(BK$2,$B76)-$F$125))</f>
        <v>235</v>
      </c>
      <c r="BL76" s="5">
        <f>IF(BL$2&gt;$B76,MIN(BL$2,$B76)+$F$125,IF(BL$2=$B76,MIN(BL$2,$B76),MIN(BL$2,$B76)-$F$125))</f>
        <v>236</v>
      </c>
      <c r="BM76" s="5">
        <f>IF(BM$2&gt;$B76,MIN(BM$2,$B76)+$F$125,IF(BM$2=$B76,MIN(BM$2,$B76),MIN(BM$2,$B76)-$F$125))</f>
        <v>237</v>
      </c>
      <c r="BN76" s="5">
        <f>IF(BN$2&gt;$B76,MIN(BN$2,$B76)+$F$125,IF(BN$2=$B76,MIN(BN$2,$B76),MIN(BN$2,$B76)-$F$125))</f>
        <v>238</v>
      </c>
      <c r="BO76" s="5">
        <f>IF(BO$2&gt;$B76,MIN(BO$2,$B76)+$F$125,IF(BO$2=$B76,MIN(BO$2,$B76),MIN(BO$2,$B76)-$F$125))</f>
        <v>239</v>
      </c>
      <c r="BP76" s="5">
        <f>IF(BP$2&gt;$B76,MIN(BP$2,$B76)+$F$125,IF(BP$2=$B76,MIN(BP$2,$B76),MIN(BP$2,$B76)-$F$125))</f>
        <v>240</v>
      </c>
      <c r="BQ76" s="5">
        <f>IF(BQ$2&gt;$B76,MIN(BQ$2,$B76)+$F$125,IF(BQ$2=$B76,MIN(BQ$2,$B76),MIN(BQ$2,$B76)-$F$125))</f>
        <v>241</v>
      </c>
      <c r="BR76" s="5">
        <f>IF(BR$2&gt;$B76,MIN(BR$2,$B76)+$F$125,IF(BR$2=$B76,MIN(BR$2,$B76),MIN(BR$2,$B76)-$F$125))</f>
        <v>242</v>
      </c>
      <c r="BS76" s="5">
        <f>IF(BS$2&gt;$B76,MIN(BS$2,$B76)+$F$125,IF(BS$2=$B76,MIN(BS$2,$B76),MIN(BS$2,$B76)-$F$125))</f>
        <v>243</v>
      </c>
      <c r="BT76" s="5">
        <f>IF(BT$2&gt;$B76,MIN(BT$2,$B76)+$F$125,IF(BT$2=$B76,MIN(BT$2,$B76),MIN(BT$2,$B76)-$F$125))</f>
        <v>244</v>
      </c>
      <c r="BU76" s="5">
        <f>IF(BU$2&gt;$B76,MIN(BU$2,$B76)+$F$125,IF(BU$2=$B76,MIN(BU$2,$B76),MIN(BU$2,$B76)-$F$125))</f>
        <v>245</v>
      </c>
      <c r="BV76" s="5">
        <f>IF(BV$2&gt;$B76,MIN(BV$2,$B76)+$F$125,IF(BV$2=$B76,MIN(BV$2,$B76),MIN(BV$2,$B76)-$F$125))</f>
        <v>246</v>
      </c>
      <c r="BW76" s="5">
        <f>IF(BW$2&gt;$B76,MIN(BW$2,$B76)+$F$125,IF(BW$2=$B76,MIN(BW$2,$B76),MIN(BW$2,$B76)-$F$125))</f>
        <v>247</v>
      </c>
      <c r="BX76" s="5">
        <f>IF(BX$2&gt;$B76,MIN(BX$2,$B76)+$F$125,IF(BX$2=$B76,MIN(BX$2,$B76),MIN(BX$2,$B76)-$F$125))</f>
        <v>253</v>
      </c>
      <c r="BY76" s="5">
        <f>IF(BY$2&gt;$B76,MIN(BY$2,$B76)+$F$125,IF(BY$2=$B76,MIN(BY$2,$B76),MIN(BY$2,$B76)-$F$125))</f>
        <v>258</v>
      </c>
      <c r="BZ76" s="5">
        <f>IF(BZ$2&gt;$B76,MIN(BZ$2,$B76)+$F$125,IF(BZ$2=$B76,MIN(BZ$2,$B76),MIN(BZ$2,$B76)-$F$125))</f>
        <v>258</v>
      </c>
      <c r="CA76" s="5">
        <f>IF(CA$2&gt;$B76,MIN(CA$2,$B76)+$F$125,IF(CA$2=$B76,MIN(CA$2,$B76),MIN(CA$2,$B76)-$F$125))</f>
        <v>258</v>
      </c>
      <c r="CB76" s="5">
        <f>IF(CB$2&gt;$B76,MIN(CB$2,$B76)+$F$125,IF(CB$2=$B76,MIN(CB$2,$B76),MIN(CB$2,$B76)-$F$125))</f>
        <v>258</v>
      </c>
      <c r="CC76" s="5">
        <f>IF(CC$2&gt;$B76,MIN(CC$2,$B76)+$F$125,IF(CC$2=$B76,MIN(CC$2,$B76),MIN(CC$2,$B76)-$F$125))</f>
        <v>258</v>
      </c>
      <c r="CD76" s="5">
        <f>IF(CD$2&gt;$B76,MIN(CD$2,$B76)+$F$125,IF(CD$2=$B76,MIN(CD$2,$B76),MIN(CD$2,$B76)-$F$125))</f>
        <v>258</v>
      </c>
      <c r="CE76" s="5">
        <f>IF(CE$2&gt;$B76,MIN(CE$2,$B76)+$F$125,IF(CE$2=$B76,MIN(CE$2,$B76),MIN(CE$2,$B76)-$F$125))</f>
        <v>258</v>
      </c>
      <c r="CF76" s="5">
        <f>IF(CF$2&gt;$B76,MIN(CF$2,$B76)+$F$125,IF(CF$2=$B76,MIN(CF$2,$B76),MIN(CF$2,$B76)-$F$125))</f>
        <v>258</v>
      </c>
      <c r="CG76" s="5">
        <f>IF(CG$2&gt;$B76,MIN(CG$2,$B76)+$F$125,IF(CG$2=$B76,MIN(CG$2,$B76),MIN(CG$2,$B76)-$F$125))</f>
        <v>258</v>
      </c>
      <c r="CH76" s="5">
        <f>IF(CH$2&gt;$B76,MIN(CH$2,$B76)+$F$125,IF(CH$2=$B76,MIN(CH$2,$B76),MIN(CH$2,$B76)-$F$125))</f>
        <v>258</v>
      </c>
      <c r="CI76" s="5">
        <f>IF(CI$2&gt;$B76,MIN(CI$2,$B76)+$F$125,IF(CI$2=$B76,MIN(CI$2,$B76),MIN(CI$2,$B76)-$F$125))</f>
        <v>258</v>
      </c>
      <c r="CJ76" s="5">
        <f>IF(CJ$2&gt;$B76,MIN(CJ$2,$B76)+$F$125,IF(CJ$2=$B76,MIN(CJ$2,$B76),MIN(CJ$2,$B76)-$F$125))</f>
        <v>258</v>
      </c>
      <c r="CK76" s="5">
        <f>IF(CK$2&gt;$B76,MIN(CK$2,$B76)+$F$125,IF(CK$2=$B76,MIN(CK$2,$B76),MIN(CK$2,$B76)-$F$125))</f>
        <v>258</v>
      </c>
      <c r="CL76" s="5">
        <f>IF(CL$2&gt;$B76,MIN(CL$2,$B76)+$F$125,IF(CL$2=$B76,MIN(CL$2,$B76),MIN(CL$2,$B76)-$F$125))</f>
        <v>258</v>
      </c>
      <c r="CM76" s="5">
        <f>IF(CM$2&gt;$B76,MIN(CM$2,$B76)+$F$125,IF(CM$2=$B76,MIN(CM$2,$B76),MIN(CM$2,$B76)-$F$125))</f>
        <v>258</v>
      </c>
      <c r="CN76" s="5">
        <f>IF(CN$2&gt;$B76,MIN(CN$2,$B76)+$F$125,IF(CN$2=$B76,MIN(CN$2,$B76),MIN(CN$2,$B76)-$F$125))</f>
        <v>258</v>
      </c>
      <c r="CO76" s="5">
        <f>IF(CO$2&gt;$B76,MIN(CO$2,$B76)+$F$125,IF(CO$2=$B76,MIN(CO$2,$B76),MIN(CO$2,$B76)-$F$125))</f>
        <v>258</v>
      </c>
      <c r="CP76" s="5">
        <f>IF(CP$2&gt;$B76,MIN(CP$2,$B76)+$F$125,IF(CP$2=$B76,MIN(CP$2,$B76),MIN(CP$2,$B76)-$F$125))</f>
        <v>258</v>
      </c>
      <c r="CQ76" s="5">
        <f>IF(CQ$2&gt;$B76,MIN(CQ$2,$B76)+$F$125,IF(CQ$2=$B76,MIN(CQ$2,$B76),MIN(CQ$2,$B76)-$F$125))</f>
        <v>258</v>
      </c>
      <c r="CR76" s="5">
        <f>IF(CR$2&gt;$B76,MIN(CR$2,$B76)+$F$125,IF(CR$2=$B76,MIN(CR$2,$B76),MIN(CR$2,$B76)-$F$125))</f>
        <v>258</v>
      </c>
      <c r="CS76" s="5">
        <f>IF(CS$2&gt;$B76,MIN(CS$2,$B76)+$F$125,IF(CS$2=$B76,MIN(CS$2,$B76),MIN(CS$2,$B76)-$F$125))</f>
        <v>258</v>
      </c>
      <c r="CT76" s="5">
        <f>IF(CT$2&gt;$B76,MIN(CT$2,$B76)+$F$125,IF(CT$2=$B76,MIN(CT$2,$B76),MIN(CT$2,$B76)-$F$125))</f>
        <v>258</v>
      </c>
      <c r="CU76" s="5">
        <f>IF(CU$2&gt;$B76,MIN(CU$2,$B76)+$F$125,IF(CU$2=$B76,MIN(CU$2,$B76),MIN(CU$2,$B76)-$F$125))</f>
        <v>258</v>
      </c>
      <c r="CV76" s="5">
        <f>IF(CV$2&gt;$B76,MIN(CV$2,$B76)+$F$125,IF(CV$2=$B76,MIN(CV$2,$B76),MIN(CV$2,$B76)-$F$125))</f>
        <v>258</v>
      </c>
      <c r="CW76" s="5">
        <f>IF(CW$2&gt;$B76,MIN(CW$2,$B76)+$F$125,IF(CW$2=$B76,MIN(CW$2,$B76),MIN(CW$2,$B76)-$F$125))</f>
        <v>258</v>
      </c>
      <c r="CX76" s="5">
        <f>IF(CX$2&gt;$B76,MIN(CX$2,$B76)+$F$125,IF(CX$2=$B76,MIN(CX$2,$B76),MIN(CX$2,$B76)-$F$125))</f>
        <v>258</v>
      </c>
      <c r="CY76" s="5">
        <f>IF(CY$2&gt;$B76,MIN(CY$2,$B76)+$F$125,IF(CY$2=$B76,MIN(CY$2,$B76),MIN(CY$2,$B76)-$F$125))</f>
        <v>258</v>
      </c>
      <c r="CZ76" s="5">
        <f>IF(CZ$2&gt;$B76,MIN(CZ$2,$B76)+$F$125,IF(CZ$2=$B76,MIN(CZ$2,$B76),MIN(CZ$2,$B76)-$F$125))</f>
        <v>258</v>
      </c>
      <c r="DA76" s="5">
        <f>IF(DA$2&gt;$B76,MIN(DA$2,$B76)+$F$125,IF(DA$2=$B76,MIN(DA$2,$B76),MIN(DA$2,$B76)-$F$125))</f>
        <v>258</v>
      </c>
      <c r="DB76" s="5">
        <f>IF(DB$2&gt;$B76,MIN(DB$2,$B76)+$F$125,IF(DB$2=$B76,MIN(DB$2,$B76),MIN(DB$2,$B76)-$F$125))</f>
        <v>258</v>
      </c>
      <c r="DC76" s="5">
        <f>IF(DC$2&gt;$B76,MIN(DC$2,$B76)+$F$125,IF(DC$2=$B76,MIN(DC$2,$B76),MIN(DC$2,$B76)-$F$125))</f>
        <v>258</v>
      </c>
      <c r="DD76" s="5">
        <f>IF(DD$2&gt;$B76,MIN(DD$2,$B76)+$F$125,IF(DD$2=$B76,MIN(DD$2,$B76),MIN(DD$2,$B76)-$F$125))</f>
        <v>258</v>
      </c>
      <c r="DE76" s="5">
        <f>IF(DE$2&gt;$B76,MIN(DE$2,$B76)+$F$125,IF(DE$2=$B76,MIN(DE$2,$B76),MIN(DE$2,$B76)-$F$125))</f>
        <v>258</v>
      </c>
      <c r="DF76" s="5">
        <f>IF(DF$2&gt;$B76,MIN(DF$2,$B76)+$F$125,IF(DF$2=$B76,MIN(DF$2,$B76),MIN(DF$2,$B76)-$F$125))</f>
        <v>258</v>
      </c>
      <c r="DG76" s="5">
        <f>IF(DG$2&gt;$B76,MIN(DG$2,$B76)+$F$125,IF(DG$2=$B76,MIN(DG$2,$B76),MIN(DG$2,$B76)-$F$125))</f>
        <v>258</v>
      </c>
      <c r="DH76" s="5">
        <f>IF(DH$2&gt;$B76,MIN(DH$2,$B76)+$F$125,IF(DH$2=$B76,MIN(DH$2,$B76),MIN(DH$2,$B76)-$F$125))</f>
        <v>258</v>
      </c>
      <c r="DI76" s="5">
        <f>IF(DI$2&gt;$B76,MIN(DI$2,$B76)+$F$125,IF(DI$2=$B76,MIN(DI$2,$B76),MIN(DI$2,$B76)-$F$125))</f>
        <v>258</v>
      </c>
      <c r="DJ76" s="5">
        <f>IF(DJ$2&gt;$B76,MIN(DJ$2,$B76)+$F$125,IF(DJ$2=$B76,MIN(DJ$2,$B76),MIN(DJ$2,$B76)-$F$125))</f>
        <v>258</v>
      </c>
      <c r="DK76" s="5">
        <f>IF(DK$2&gt;$B76,MIN(DK$2,$B76)+$F$125,IF(DK$2=$B76,MIN(DK$2,$B76),MIN(DK$2,$B76)-$F$125))</f>
        <v>258</v>
      </c>
      <c r="DL76" s="5">
        <f>IF(DL$2&gt;$B76,MIN(DL$2,$B76)+$F$125,IF(DL$2=$B76,MIN(DL$2,$B76),MIN(DL$2,$B76)-$F$125))</f>
        <v>258</v>
      </c>
      <c r="DM76" s="5">
        <f>IF(DM$2&gt;$B76,MIN(DM$2,$B76)+$F$125,IF(DM$2=$B76,MIN(DM$2,$B76),MIN(DM$2,$B76)-$F$125))</f>
        <v>258</v>
      </c>
      <c r="DN76" s="5">
        <f>IF(DN$2&gt;$B76,MIN(DN$2,$B76)+$F$125,IF(DN$2=$B76,MIN(DN$2,$B76),MIN(DN$2,$B76)-$F$125))</f>
        <v>258</v>
      </c>
      <c r="DO76" s="5">
        <f>IF(DO$2&gt;$B76,MIN(DO$2,$B76)+$F$125,IF(DO$2=$B76,MIN(DO$2,$B76),MIN(DO$2,$B76)-$F$125))</f>
        <v>258</v>
      </c>
      <c r="DP76" s="5">
        <f>IF(DP$2&gt;$B76,MIN(DP$2,$B76)+$F$125,IF(DP$2=$B76,MIN(DP$2,$B76),MIN(DP$2,$B76)-$F$125))</f>
        <v>258</v>
      </c>
      <c r="DQ76" s="5">
        <f>IF(DQ$2&gt;$B76,MIN(DQ$2,$B76)+$F$125,IF(DQ$2=$B76,MIN(DQ$2,$B76),MIN(DQ$2,$B76)-$F$125))</f>
        <v>258</v>
      </c>
      <c r="DR76" s="5">
        <f>IF(DR$2&gt;$B76,MIN(DR$2,$B76)+$F$125,IF(DR$2=$B76,MIN(DR$2,$B76),MIN(DR$2,$B76)-$F$125))</f>
        <v>258</v>
      </c>
      <c r="DS76" s="6">
        <f>IF(DS$2&gt;$B76,MIN(DS$2,$B76)+$F$125,IF(DS$2=$B76,MIN(DS$2,$B76),MIN(DS$2,$B76)-$F$125))</f>
        <v>258</v>
      </c>
      <c r="DT76" s="11">
        <f t="shared" si="3"/>
        <v>175</v>
      </c>
      <c r="DU76" s="11">
        <f t="shared" si="4"/>
        <v>258</v>
      </c>
      <c r="DV76">
        <f t="shared" si="5"/>
        <v>229.60330578512398</v>
      </c>
    </row>
    <row r="77" spans="2:126" x14ac:dyDescent="0.35">
      <c r="B77">
        <v>254</v>
      </c>
      <c r="C77" s="4">
        <f>IF(C$2&gt;$B77,MIN(C$2,$B77)+$F$125,IF(C$2=$B77,MIN(C$2,$B77),MIN(C$2,$B77)-$F$125))</f>
        <v>175</v>
      </c>
      <c r="D77" s="5">
        <f>IF(D$2&gt;$B77,MIN(D$2,$B77)+$F$125,IF(D$2=$B77,MIN(D$2,$B77),MIN(D$2,$B77)-$F$125))</f>
        <v>176</v>
      </c>
      <c r="E77" s="5">
        <f>IF(E$2&gt;$B77,MIN(E$2,$B77)+$F$125,IF(E$2=$B77,MIN(E$2,$B77),MIN(E$2,$B77)-$F$125))</f>
        <v>177</v>
      </c>
      <c r="F77" s="5">
        <f>IF(F$2&gt;$B77,MIN(F$2,$B77)+$F$125,IF(F$2=$B77,MIN(F$2,$B77),MIN(F$2,$B77)-$F$125))</f>
        <v>178</v>
      </c>
      <c r="G77" s="5">
        <f>IF(G$2&gt;$B77,MIN(G$2,$B77)+$F$125,IF(G$2=$B77,MIN(G$2,$B77),MIN(G$2,$B77)-$F$125))</f>
        <v>179</v>
      </c>
      <c r="H77" s="5">
        <f>IF(H$2&gt;$B77,MIN(H$2,$B77)+$F$125,IF(H$2=$B77,MIN(H$2,$B77),MIN(H$2,$B77)-$F$125))</f>
        <v>180</v>
      </c>
      <c r="I77" s="5">
        <f>IF(I$2&gt;$B77,MIN(I$2,$B77)+$F$125,IF(I$2=$B77,MIN(I$2,$B77),MIN(I$2,$B77)-$F$125))</f>
        <v>181</v>
      </c>
      <c r="J77" s="5">
        <f>IF(J$2&gt;$B77,MIN(J$2,$B77)+$F$125,IF(J$2=$B77,MIN(J$2,$B77),MIN(J$2,$B77)-$F$125))</f>
        <v>182</v>
      </c>
      <c r="K77" s="5">
        <f>IF(K$2&gt;$B77,MIN(K$2,$B77)+$F$125,IF(K$2=$B77,MIN(K$2,$B77),MIN(K$2,$B77)-$F$125))</f>
        <v>183</v>
      </c>
      <c r="L77" s="5">
        <f>IF(L$2&gt;$B77,MIN(L$2,$B77)+$F$125,IF(L$2=$B77,MIN(L$2,$B77),MIN(L$2,$B77)-$F$125))</f>
        <v>184</v>
      </c>
      <c r="M77" s="5">
        <f>IF(M$2&gt;$B77,MIN(M$2,$B77)+$F$125,IF(M$2=$B77,MIN(M$2,$B77),MIN(M$2,$B77)-$F$125))</f>
        <v>185</v>
      </c>
      <c r="N77" s="5">
        <f>IF(N$2&gt;$B77,MIN(N$2,$B77)+$F$125,IF(N$2=$B77,MIN(N$2,$B77),MIN(N$2,$B77)-$F$125))</f>
        <v>186</v>
      </c>
      <c r="O77" s="5">
        <f>IF(O$2&gt;$B77,MIN(O$2,$B77)+$F$125,IF(O$2=$B77,MIN(O$2,$B77),MIN(O$2,$B77)-$F$125))</f>
        <v>187</v>
      </c>
      <c r="P77" s="5">
        <f>IF(P$2&gt;$B77,MIN(P$2,$B77)+$F$125,IF(P$2=$B77,MIN(P$2,$B77),MIN(P$2,$B77)-$F$125))</f>
        <v>188</v>
      </c>
      <c r="Q77" s="5">
        <f>IF(Q$2&gt;$B77,MIN(Q$2,$B77)+$F$125,IF(Q$2=$B77,MIN(Q$2,$B77),MIN(Q$2,$B77)-$F$125))</f>
        <v>189</v>
      </c>
      <c r="R77" s="5">
        <f>IF(R$2&gt;$B77,MIN(R$2,$B77)+$F$125,IF(R$2=$B77,MIN(R$2,$B77),MIN(R$2,$B77)-$F$125))</f>
        <v>190</v>
      </c>
      <c r="S77" s="5">
        <f>IF(S$2&gt;$B77,MIN(S$2,$B77)+$F$125,IF(S$2=$B77,MIN(S$2,$B77),MIN(S$2,$B77)-$F$125))</f>
        <v>191</v>
      </c>
      <c r="T77" s="5">
        <f>IF(T$2&gt;$B77,MIN(T$2,$B77)+$F$125,IF(T$2=$B77,MIN(T$2,$B77),MIN(T$2,$B77)-$F$125))</f>
        <v>192</v>
      </c>
      <c r="U77" s="5">
        <f>IF(U$2&gt;$B77,MIN(U$2,$B77)+$F$125,IF(U$2=$B77,MIN(U$2,$B77),MIN(U$2,$B77)-$F$125))</f>
        <v>193</v>
      </c>
      <c r="V77" s="5">
        <f>IF(V$2&gt;$B77,MIN(V$2,$B77)+$F$125,IF(V$2=$B77,MIN(V$2,$B77),MIN(V$2,$B77)-$F$125))</f>
        <v>194</v>
      </c>
      <c r="W77" s="5">
        <f>IF(W$2&gt;$B77,MIN(W$2,$B77)+$F$125,IF(W$2=$B77,MIN(W$2,$B77),MIN(W$2,$B77)-$F$125))</f>
        <v>195</v>
      </c>
      <c r="X77" s="5">
        <f>IF(X$2&gt;$B77,MIN(X$2,$B77)+$F$125,IF(X$2=$B77,MIN(X$2,$B77),MIN(X$2,$B77)-$F$125))</f>
        <v>196</v>
      </c>
      <c r="Y77" s="5">
        <f>IF(Y$2&gt;$B77,MIN(Y$2,$B77)+$F$125,IF(Y$2=$B77,MIN(Y$2,$B77),MIN(Y$2,$B77)-$F$125))</f>
        <v>197</v>
      </c>
      <c r="Z77" s="5">
        <f>IF(Z$2&gt;$B77,MIN(Z$2,$B77)+$F$125,IF(Z$2=$B77,MIN(Z$2,$B77),MIN(Z$2,$B77)-$F$125))</f>
        <v>198</v>
      </c>
      <c r="AA77" s="5">
        <f>IF(AA$2&gt;$B77,MIN(AA$2,$B77)+$F$125,IF(AA$2=$B77,MIN(AA$2,$B77),MIN(AA$2,$B77)-$F$125))</f>
        <v>199</v>
      </c>
      <c r="AB77" s="5">
        <f>IF(AB$2&gt;$B77,MIN(AB$2,$B77)+$F$125,IF(AB$2=$B77,MIN(AB$2,$B77),MIN(AB$2,$B77)-$F$125))</f>
        <v>200</v>
      </c>
      <c r="AC77" s="5">
        <f>IF(AC$2&gt;$B77,MIN(AC$2,$B77)+$F$125,IF(AC$2=$B77,MIN(AC$2,$B77),MIN(AC$2,$B77)-$F$125))</f>
        <v>201</v>
      </c>
      <c r="AD77" s="5">
        <f>IF(AD$2&gt;$B77,MIN(AD$2,$B77)+$F$125,IF(AD$2=$B77,MIN(AD$2,$B77),MIN(AD$2,$B77)-$F$125))</f>
        <v>202</v>
      </c>
      <c r="AE77" s="5">
        <f>IF(AE$2&gt;$B77,MIN(AE$2,$B77)+$F$125,IF(AE$2=$B77,MIN(AE$2,$B77),MIN(AE$2,$B77)-$F$125))</f>
        <v>203</v>
      </c>
      <c r="AF77" s="5">
        <f>IF(AF$2&gt;$B77,MIN(AF$2,$B77)+$F$125,IF(AF$2=$B77,MIN(AF$2,$B77),MIN(AF$2,$B77)-$F$125))</f>
        <v>204</v>
      </c>
      <c r="AG77" s="5">
        <f>IF(AG$2&gt;$B77,MIN(AG$2,$B77)+$F$125,IF(AG$2=$B77,MIN(AG$2,$B77),MIN(AG$2,$B77)-$F$125))</f>
        <v>205</v>
      </c>
      <c r="AH77" s="5">
        <f>IF(AH$2&gt;$B77,MIN(AH$2,$B77)+$F$125,IF(AH$2=$B77,MIN(AH$2,$B77),MIN(AH$2,$B77)-$F$125))</f>
        <v>206</v>
      </c>
      <c r="AI77" s="5">
        <f>IF(AI$2&gt;$B77,MIN(AI$2,$B77)+$F$125,IF(AI$2=$B77,MIN(AI$2,$B77),MIN(AI$2,$B77)-$F$125))</f>
        <v>207</v>
      </c>
      <c r="AJ77" s="5">
        <f>IF(AJ$2&gt;$B77,MIN(AJ$2,$B77)+$F$125,IF(AJ$2=$B77,MIN(AJ$2,$B77),MIN(AJ$2,$B77)-$F$125))</f>
        <v>208</v>
      </c>
      <c r="AK77" s="5">
        <f>IF(AK$2&gt;$B77,MIN(AK$2,$B77)+$F$125,IF(AK$2=$B77,MIN(AK$2,$B77),MIN(AK$2,$B77)-$F$125))</f>
        <v>209</v>
      </c>
      <c r="AL77" s="5">
        <f>IF(AL$2&gt;$B77,MIN(AL$2,$B77)+$F$125,IF(AL$2=$B77,MIN(AL$2,$B77),MIN(AL$2,$B77)-$F$125))</f>
        <v>210</v>
      </c>
      <c r="AM77" s="5">
        <f>IF(AM$2&gt;$B77,MIN(AM$2,$B77)+$F$125,IF(AM$2=$B77,MIN(AM$2,$B77),MIN(AM$2,$B77)-$F$125))</f>
        <v>211</v>
      </c>
      <c r="AN77" s="5">
        <f>IF(AN$2&gt;$B77,MIN(AN$2,$B77)+$F$125,IF(AN$2=$B77,MIN(AN$2,$B77),MIN(AN$2,$B77)-$F$125))</f>
        <v>212</v>
      </c>
      <c r="AO77" s="5">
        <f>IF(AO$2&gt;$B77,MIN(AO$2,$B77)+$F$125,IF(AO$2=$B77,MIN(AO$2,$B77),MIN(AO$2,$B77)-$F$125))</f>
        <v>213</v>
      </c>
      <c r="AP77" s="5">
        <f>IF(AP$2&gt;$B77,MIN(AP$2,$B77)+$F$125,IF(AP$2=$B77,MIN(AP$2,$B77),MIN(AP$2,$B77)-$F$125))</f>
        <v>214</v>
      </c>
      <c r="AQ77" s="5">
        <f>IF(AQ$2&gt;$B77,MIN(AQ$2,$B77)+$F$125,IF(AQ$2=$B77,MIN(AQ$2,$B77),MIN(AQ$2,$B77)-$F$125))</f>
        <v>215</v>
      </c>
      <c r="AR77" s="5">
        <f>IF(AR$2&gt;$B77,MIN(AR$2,$B77)+$F$125,IF(AR$2=$B77,MIN(AR$2,$B77),MIN(AR$2,$B77)-$F$125))</f>
        <v>216</v>
      </c>
      <c r="AS77" s="5">
        <f>IF(AS$2&gt;$B77,MIN(AS$2,$B77)+$F$125,IF(AS$2=$B77,MIN(AS$2,$B77),MIN(AS$2,$B77)-$F$125))</f>
        <v>217</v>
      </c>
      <c r="AT77" s="5">
        <f>IF(AT$2&gt;$B77,MIN(AT$2,$B77)+$F$125,IF(AT$2=$B77,MIN(AT$2,$B77),MIN(AT$2,$B77)-$F$125))</f>
        <v>218</v>
      </c>
      <c r="AU77" s="5">
        <f>IF(AU$2&gt;$B77,MIN(AU$2,$B77)+$F$125,IF(AU$2=$B77,MIN(AU$2,$B77),MIN(AU$2,$B77)-$F$125))</f>
        <v>219</v>
      </c>
      <c r="AV77" s="5">
        <f>IF(AV$2&gt;$B77,MIN(AV$2,$B77)+$F$125,IF(AV$2=$B77,MIN(AV$2,$B77),MIN(AV$2,$B77)-$F$125))</f>
        <v>220</v>
      </c>
      <c r="AW77" s="5">
        <f>IF(AW$2&gt;$B77,MIN(AW$2,$B77)+$F$125,IF(AW$2=$B77,MIN(AW$2,$B77),MIN(AW$2,$B77)-$F$125))</f>
        <v>221</v>
      </c>
      <c r="AX77" s="5">
        <f>IF(AX$2&gt;$B77,MIN(AX$2,$B77)+$F$125,IF(AX$2=$B77,MIN(AX$2,$B77),MIN(AX$2,$B77)-$F$125))</f>
        <v>222</v>
      </c>
      <c r="AY77" s="5">
        <f>IF(AY$2&gt;$B77,MIN(AY$2,$B77)+$F$125,IF(AY$2=$B77,MIN(AY$2,$B77),MIN(AY$2,$B77)-$F$125))</f>
        <v>223</v>
      </c>
      <c r="AZ77" s="5">
        <f>IF(AZ$2&gt;$B77,MIN(AZ$2,$B77)+$F$125,IF(AZ$2=$B77,MIN(AZ$2,$B77),MIN(AZ$2,$B77)-$F$125))</f>
        <v>224</v>
      </c>
      <c r="BA77" s="5">
        <f>IF(BA$2&gt;$B77,MIN(BA$2,$B77)+$F$125,IF(BA$2=$B77,MIN(BA$2,$B77),MIN(BA$2,$B77)-$F$125))</f>
        <v>225</v>
      </c>
      <c r="BB77" s="5">
        <f>IF(BB$2&gt;$B77,MIN(BB$2,$B77)+$F$125,IF(BB$2=$B77,MIN(BB$2,$B77),MIN(BB$2,$B77)-$F$125))</f>
        <v>226</v>
      </c>
      <c r="BC77" s="5">
        <f>IF(BC$2&gt;$B77,MIN(BC$2,$B77)+$F$125,IF(BC$2=$B77,MIN(BC$2,$B77),MIN(BC$2,$B77)-$F$125))</f>
        <v>227</v>
      </c>
      <c r="BD77" s="5">
        <f>IF(BD$2&gt;$B77,MIN(BD$2,$B77)+$F$125,IF(BD$2=$B77,MIN(BD$2,$B77),MIN(BD$2,$B77)-$F$125))</f>
        <v>228</v>
      </c>
      <c r="BE77" s="5">
        <f>IF(BE$2&gt;$B77,MIN(BE$2,$B77)+$F$125,IF(BE$2=$B77,MIN(BE$2,$B77),MIN(BE$2,$B77)-$F$125))</f>
        <v>229</v>
      </c>
      <c r="BF77" s="5">
        <f>IF(BF$2&gt;$B77,MIN(BF$2,$B77)+$F$125,IF(BF$2=$B77,MIN(BF$2,$B77),MIN(BF$2,$B77)-$F$125))</f>
        <v>230</v>
      </c>
      <c r="BG77" s="5">
        <f>IF(BG$2&gt;$B77,MIN(BG$2,$B77)+$F$125,IF(BG$2=$B77,MIN(BG$2,$B77),MIN(BG$2,$B77)-$F$125))</f>
        <v>231</v>
      </c>
      <c r="BH77" s="5">
        <f>IF(BH$2&gt;$B77,MIN(BH$2,$B77)+$F$125,IF(BH$2=$B77,MIN(BH$2,$B77),MIN(BH$2,$B77)-$F$125))</f>
        <v>232</v>
      </c>
      <c r="BI77" s="5">
        <f>IF(BI$2&gt;$B77,MIN(BI$2,$B77)+$F$125,IF(BI$2=$B77,MIN(BI$2,$B77),MIN(BI$2,$B77)-$F$125))</f>
        <v>233</v>
      </c>
      <c r="BJ77" s="5">
        <f>IF(BJ$2&gt;$B77,MIN(BJ$2,$B77)+$F$125,IF(BJ$2=$B77,MIN(BJ$2,$B77),MIN(BJ$2,$B77)-$F$125))</f>
        <v>234</v>
      </c>
      <c r="BK77" s="5">
        <f>IF(BK$2&gt;$B77,MIN(BK$2,$B77)+$F$125,IF(BK$2=$B77,MIN(BK$2,$B77),MIN(BK$2,$B77)-$F$125))</f>
        <v>235</v>
      </c>
      <c r="BL77" s="5">
        <f>IF(BL$2&gt;$B77,MIN(BL$2,$B77)+$F$125,IF(BL$2=$B77,MIN(BL$2,$B77),MIN(BL$2,$B77)-$F$125))</f>
        <v>236</v>
      </c>
      <c r="BM77" s="5">
        <f>IF(BM$2&gt;$B77,MIN(BM$2,$B77)+$F$125,IF(BM$2=$B77,MIN(BM$2,$B77),MIN(BM$2,$B77)-$F$125))</f>
        <v>237</v>
      </c>
      <c r="BN77" s="5">
        <f>IF(BN$2&gt;$B77,MIN(BN$2,$B77)+$F$125,IF(BN$2=$B77,MIN(BN$2,$B77),MIN(BN$2,$B77)-$F$125))</f>
        <v>238</v>
      </c>
      <c r="BO77" s="5">
        <f>IF(BO$2&gt;$B77,MIN(BO$2,$B77)+$F$125,IF(BO$2=$B77,MIN(BO$2,$B77),MIN(BO$2,$B77)-$F$125))</f>
        <v>239</v>
      </c>
      <c r="BP77" s="5">
        <f>IF(BP$2&gt;$B77,MIN(BP$2,$B77)+$F$125,IF(BP$2=$B77,MIN(BP$2,$B77),MIN(BP$2,$B77)-$F$125))</f>
        <v>240</v>
      </c>
      <c r="BQ77" s="5">
        <f>IF(BQ$2&gt;$B77,MIN(BQ$2,$B77)+$F$125,IF(BQ$2=$B77,MIN(BQ$2,$B77),MIN(BQ$2,$B77)-$F$125))</f>
        <v>241</v>
      </c>
      <c r="BR77" s="5">
        <f>IF(BR$2&gt;$B77,MIN(BR$2,$B77)+$F$125,IF(BR$2=$B77,MIN(BR$2,$B77),MIN(BR$2,$B77)-$F$125))</f>
        <v>242</v>
      </c>
      <c r="BS77" s="5">
        <f>IF(BS$2&gt;$B77,MIN(BS$2,$B77)+$F$125,IF(BS$2=$B77,MIN(BS$2,$B77),MIN(BS$2,$B77)-$F$125))</f>
        <v>243</v>
      </c>
      <c r="BT77" s="5">
        <f>IF(BT$2&gt;$B77,MIN(BT$2,$B77)+$F$125,IF(BT$2=$B77,MIN(BT$2,$B77),MIN(BT$2,$B77)-$F$125))</f>
        <v>244</v>
      </c>
      <c r="BU77" s="5">
        <f>IF(BU$2&gt;$B77,MIN(BU$2,$B77)+$F$125,IF(BU$2=$B77,MIN(BU$2,$B77),MIN(BU$2,$B77)-$F$125))</f>
        <v>245</v>
      </c>
      <c r="BV77" s="5">
        <f>IF(BV$2&gt;$B77,MIN(BV$2,$B77)+$F$125,IF(BV$2=$B77,MIN(BV$2,$B77),MIN(BV$2,$B77)-$F$125))</f>
        <v>246</v>
      </c>
      <c r="BW77" s="5">
        <f>IF(BW$2&gt;$B77,MIN(BW$2,$B77)+$F$125,IF(BW$2=$B77,MIN(BW$2,$B77),MIN(BW$2,$B77)-$F$125))</f>
        <v>247</v>
      </c>
      <c r="BX77" s="5">
        <f>IF(BX$2&gt;$B77,MIN(BX$2,$B77)+$F$125,IF(BX$2=$B77,MIN(BX$2,$B77),MIN(BX$2,$B77)-$F$125))</f>
        <v>248</v>
      </c>
      <c r="BY77" s="5">
        <f>IF(BY$2&gt;$B77,MIN(BY$2,$B77)+$F$125,IF(BY$2=$B77,MIN(BY$2,$B77),MIN(BY$2,$B77)-$F$125))</f>
        <v>254</v>
      </c>
      <c r="BZ77" s="5">
        <f>IF(BZ$2&gt;$B77,MIN(BZ$2,$B77)+$F$125,IF(BZ$2=$B77,MIN(BZ$2,$B77),MIN(BZ$2,$B77)-$F$125))</f>
        <v>259</v>
      </c>
      <c r="CA77" s="5">
        <f>IF(CA$2&gt;$B77,MIN(CA$2,$B77)+$F$125,IF(CA$2=$B77,MIN(CA$2,$B77),MIN(CA$2,$B77)-$F$125))</f>
        <v>259</v>
      </c>
      <c r="CB77" s="5">
        <f>IF(CB$2&gt;$B77,MIN(CB$2,$B77)+$F$125,IF(CB$2=$B77,MIN(CB$2,$B77),MIN(CB$2,$B77)-$F$125))</f>
        <v>259</v>
      </c>
      <c r="CC77" s="5">
        <f>IF(CC$2&gt;$B77,MIN(CC$2,$B77)+$F$125,IF(CC$2=$B77,MIN(CC$2,$B77),MIN(CC$2,$B77)-$F$125))</f>
        <v>259</v>
      </c>
      <c r="CD77" s="5">
        <f>IF(CD$2&gt;$B77,MIN(CD$2,$B77)+$F$125,IF(CD$2=$B77,MIN(CD$2,$B77),MIN(CD$2,$B77)-$F$125))</f>
        <v>259</v>
      </c>
      <c r="CE77" s="5">
        <f>IF(CE$2&gt;$B77,MIN(CE$2,$B77)+$F$125,IF(CE$2=$B77,MIN(CE$2,$B77),MIN(CE$2,$B77)-$F$125))</f>
        <v>259</v>
      </c>
      <c r="CF77" s="5">
        <f>IF(CF$2&gt;$B77,MIN(CF$2,$B77)+$F$125,IF(CF$2=$B77,MIN(CF$2,$B77),MIN(CF$2,$B77)-$F$125))</f>
        <v>259</v>
      </c>
      <c r="CG77" s="5">
        <f>IF(CG$2&gt;$B77,MIN(CG$2,$B77)+$F$125,IF(CG$2=$B77,MIN(CG$2,$B77),MIN(CG$2,$B77)-$F$125))</f>
        <v>259</v>
      </c>
      <c r="CH77" s="5">
        <f>IF(CH$2&gt;$B77,MIN(CH$2,$B77)+$F$125,IF(CH$2=$B77,MIN(CH$2,$B77),MIN(CH$2,$B77)-$F$125))</f>
        <v>259</v>
      </c>
      <c r="CI77" s="5">
        <f>IF(CI$2&gt;$B77,MIN(CI$2,$B77)+$F$125,IF(CI$2=$B77,MIN(CI$2,$B77),MIN(CI$2,$B77)-$F$125))</f>
        <v>259</v>
      </c>
      <c r="CJ77" s="5">
        <f>IF(CJ$2&gt;$B77,MIN(CJ$2,$B77)+$F$125,IF(CJ$2=$B77,MIN(CJ$2,$B77),MIN(CJ$2,$B77)-$F$125))</f>
        <v>259</v>
      </c>
      <c r="CK77" s="5">
        <f>IF(CK$2&gt;$B77,MIN(CK$2,$B77)+$F$125,IF(CK$2=$B77,MIN(CK$2,$B77),MIN(CK$2,$B77)-$F$125))</f>
        <v>259</v>
      </c>
      <c r="CL77" s="5">
        <f>IF(CL$2&gt;$B77,MIN(CL$2,$B77)+$F$125,IF(CL$2=$B77,MIN(CL$2,$B77),MIN(CL$2,$B77)-$F$125))</f>
        <v>259</v>
      </c>
      <c r="CM77" s="5">
        <f>IF(CM$2&gt;$B77,MIN(CM$2,$B77)+$F$125,IF(CM$2=$B77,MIN(CM$2,$B77),MIN(CM$2,$B77)-$F$125))</f>
        <v>259</v>
      </c>
      <c r="CN77" s="5">
        <f>IF(CN$2&gt;$B77,MIN(CN$2,$B77)+$F$125,IF(CN$2=$B77,MIN(CN$2,$B77),MIN(CN$2,$B77)-$F$125))</f>
        <v>259</v>
      </c>
      <c r="CO77" s="5">
        <f>IF(CO$2&gt;$B77,MIN(CO$2,$B77)+$F$125,IF(CO$2=$B77,MIN(CO$2,$B77),MIN(CO$2,$B77)-$F$125))</f>
        <v>259</v>
      </c>
      <c r="CP77" s="5">
        <f>IF(CP$2&gt;$B77,MIN(CP$2,$B77)+$F$125,IF(CP$2=$B77,MIN(CP$2,$B77),MIN(CP$2,$B77)-$F$125))</f>
        <v>259</v>
      </c>
      <c r="CQ77" s="5">
        <f>IF(CQ$2&gt;$B77,MIN(CQ$2,$B77)+$F$125,IF(CQ$2=$B77,MIN(CQ$2,$B77),MIN(CQ$2,$B77)-$F$125))</f>
        <v>259</v>
      </c>
      <c r="CR77" s="5">
        <f>IF(CR$2&gt;$B77,MIN(CR$2,$B77)+$F$125,IF(CR$2=$B77,MIN(CR$2,$B77),MIN(CR$2,$B77)-$F$125))</f>
        <v>259</v>
      </c>
      <c r="CS77" s="5">
        <f>IF(CS$2&gt;$B77,MIN(CS$2,$B77)+$F$125,IF(CS$2=$B77,MIN(CS$2,$B77),MIN(CS$2,$B77)-$F$125))</f>
        <v>259</v>
      </c>
      <c r="CT77" s="5">
        <f>IF(CT$2&gt;$B77,MIN(CT$2,$B77)+$F$125,IF(CT$2=$B77,MIN(CT$2,$B77),MIN(CT$2,$B77)-$F$125))</f>
        <v>259</v>
      </c>
      <c r="CU77" s="5">
        <f>IF(CU$2&gt;$B77,MIN(CU$2,$B77)+$F$125,IF(CU$2=$B77,MIN(CU$2,$B77),MIN(CU$2,$B77)-$F$125))</f>
        <v>259</v>
      </c>
      <c r="CV77" s="5">
        <f>IF(CV$2&gt;$B77,MIN(CV$2,$B77)+$F$125,IF(CV$2=$B77,MIN(CV$2,$B77),MIN(CV$2,$B77)-$F$125))</f>
        <v>259</v>
      </c>
      <c r="CW77" s="5">
        <f>IF(CW$2&gt;$B77,MIN(CW$2,$B77)+$F$125,IF(CW$2=$B77,MIN(CW$2,$B77),MIN(CW$2,$B77)-$F$125))</f>
        <v>259</v>
      </c>
      <c r="CX77" s="5">
        <f>IF(CX$2&gt;$B77,MIN(CX$2,$B77)+$F$125,IF(CX$2=$B77,MIN(CX$2,$B77),MIN(CX$2,$B77)-$F$125))</f>
        <v>259</v>
      </c>
      <c r="CY77" s="5">
        <f>IF(CY$2&gt;$B77,MIN(CY$2,$B77)+$F$125,IF(CY$2=$B77,MIN(CY$2,$B77),MIN(CY$2,$B77)-$F$125))</f>
        <v>259</v>
      </c>
      <c r="CZ77" s="5">
        <f>IF(CZ$2&gt;$B77,MIN(CZ$2,$B77)+$F$125,IF(CZ$2=$B77,MIN(CZ$2,$B77),MIN(CZ$2,$B77)-$F$125))</f>
        <v>259</v>
      </c>
      <c r="DA77" s="5">
        <f>IF(DA$2&gt;$B77,MIN(DA$2,$B77)+$F$125,IF(DA$2=$B77,MIN(DA$2,$B77),MIN(DA$2,$B77)-$F$125))</f>
        <v>259</v>
      </c>
      <c r="DB77" s="5">
        <f>IF(DB$2&gt;$B77,MIN(DB$2,$B77)+$F$125,IF(DB$2=$B77,MIN(DB$2,$B77),MIN(DB$2,$B77)-$F$125))</f>
        <v>259</v>
      </c>
      <c r="DC77" s="5">
        <f>IF(DC$2&gt;$B77,MIN(DC$2,$B77)+$F$125,IF(DC$2=$B77,MIN(DC$2,$B77),MIN(DC$2,$B77)-$F$125))</f>
        <v>259</v>
      </c>
      <c r="DD77" s="5">
        <f>IF(DD$2&gt;$B77,MIN(DD$2,$B77)+$F$125,IF(DD$2=$B77,MIN(DD$2,$B77),MIN(DD$2,$B77)-$F$125))</f>
        <v>259</v>
      </c>
      <c r="DE77" s="5">
        <f>IF(DE$2&gt;$B77,MIN(DE$2,$B77)+$F$125,IF(DE$2=$B77,MIN(DE$2,$B77),MIN(DE$2,$B77)-$F$125))</f>
        <v>259</v>
      </c>
      <c r="DF77" s="5">
        <f>IF(DF$2&gt;$B77,MIN(DF$2,$B77)+$F$125,IF(DF$2=$B77,MIN(DF$2,$B77),MIN(DF$2,$B77)-$F$125))</f>
        <v>259</v>
      </c>
      <c r="DG77" s="5">
        <f>IF(DG$2&gt;$B77,MIN(DG$2,$B77)+$F$125,IF(DG$2=$B77,MIN(DG$2,$B77),MIN(DG$2,$B77)-$F$125))</f>
        <v>259</v>
      </c>
      <c r="DH77" s="5">
        <f>IF(DH$2&gt;$B77,MIN(DH$2,$B77)+$F$125,IF(DH$2=$B77,MIN(DH$2,$B77),MIN(DH$2,$B77)-$F$125))</f>
        <v>259</v>
      </c>
      <c r="DI77" s="5">
        <f>IF(DI$2&gt;$B77,MIN(DI$2,$B77)+$F$125,IF(DI$2=$B77,MIN(DI$2,$B77),MIN(DI$2,$B77)-$F$125))</f>
        <v>259</v>
      </c>
      <c r="DJ77" s="5">
        <f>IF(DJ$2&gt;$B77,MIN(DJ$2,$B77)+$F$125,IF(DJ$2=$B77,MIN(DJ$2,$B77),MIN(DJ$2,$B77)-$F$125))</f>
        <v>259</v>
      </c>
      <c r="DK77" s="5">
        <f>IF(DK$2&gt;$B77,MIN(DK$2,$B77)+$F$125,IF(DK$2=$B77,MIN(DK$2,$B77),MIN(DK$2,$B77)-$F$125))</f>
        <v>259</v>
      </c>
      <c r="DL77" s="5">
        <f>IF(DL$2&gt;$B77,MIN(DL$2,$B77)+$F$125,IF(DL$2=$B77,MIN(DL$2,$B77),MIN(DL$2,$B77)-$F$125))</f>
        <v>259</v>
      </c>
      <c r="DM77" s="5">
        <f>IF(DM$2&gt;$B77,MIN(DM$2,$B77)+$F$125,IF(DM$2=$B77,MIN(DM$2,$B77),MIN(DM$2,$B77)-$F$125))</f>
        <v>259</v>
      </c>
      <c r="DN77" s="5">
        <f>IF(DN$2&gt;$B77,MIN(DN$2,$B77)+$F$125,IF(DN$2=$B77,MIN(DN$2,$B77),MIN(DN$2,$B77)-$F$125))</f>
        <v>259</v>
      </c>
      <c r="DO77" s="5">
        <f>IF(DO$2&gt;$B77,MIN(DO$2,$B77)+$F$125,IF(DO$2=$B77,MIN(DO$2,$B77),MIN(DO$2,$B77)-$F$125))</f>
        <v>259</v>
      </c>
      <c r="DP77" s="5">
        <f>IF(DP$2&gt;$B77,MIN(DP$2,$B77)+$F$125,IF(DP$2=$B77,MIN(DP$2,$B77),MIN(DP$2,$B77)-$F$125))</f>
        <v>259</v>
      </c>
      <c r="DQ77" s="5">
        <f>IF(DQ$2&gt;$B77,MIN(DQ$2,$B77)+$F$125,IF(DQ$2=$B77,MIN(DQ$2,$B77),MIN(DQ$2,$B77)-$F$125))</f>
        <v>259</v>
      </c>
      <c r="DR77" s="5">
        <f>IF(DR$2&gt;$B77,MIN(DR$2,$B77)+$F$125,IF(DR$2=$B77,MIN(DR$2,$B77),MIN(DR$2,$B77)-$F$125))</f>
        <v>259</v>
      </c>
      <c r="DS77" s="6">
        <f>IF(DS$2&gt;$B77,MIN(DS$2,$B77)+$F$125,IF(DS$2=$B77,MIN(DS$2,$B77),MIN(DS$2,$B77)-$F$125))</f>
        <v>259</v>
      </c>
      <c r="DT77" s="11">
        <f t="shared" si="3"/>
        <v>175</v>
      </c>
      <c r="DU77" s="11">
        <f t="shared" si="4"/>
        <v>259</v>
      </c>
      <c r="DV77">
        <f t="shared" si="5"/>
        <v>229.90909090909091</v>
      </c>
    </row>
    <row r="78" spans="2:126" x14ac:dyDescent="0.35">
      <c r="B78">
        <v>255</v>
      </c>
      <c r="C78" s="4">
        <f>IF(C$2&gt;$B78,MIN(C$2,$B78)+$F$125,IF(C$2=$B78,MIN(C$2,$B78),MIN(C$2,$B78)-$F$125))</f>
        <v>175</v>
      </c>
      <c r="D78" s="5">
        <f>IF(D$2&gt;$B78,MIN(D$2,$B78)+$F$125,IF(D$2=$B78,MIN(D$2,$B78),MIN(D$2,$B78)-$F$125))</f>
        <v>176</v>
      </c>
      <c r="E78" s="5">
        <f>IF(E$2&gt;$B78,MIN(E$2,$B78)+$F$125,IF(E$2=$B78,MIN(E$2,$B78),MIN(E$2,$B78)-$F$125))</f>
        <v>177</v>
      </c>
      <c r="F78" s="5">
        <f>IF(F$2&gt;$B78,MIN(F$2,$B78)+$F$125,IF(F$2=$B78,MIN(F$2,$B78),MIN(F$2,$B78)-$F$125))</f>
        <v>178</v>
      </c>
      <c r="G78" s="5">
        <f>IF(G$2&gt;$B78,MIN(G$2,$B78)+$F$125,IF(G$2=$B78,MIN(G$2,$B78),MIN(G$2,$B78)-$F$125))</f>
        <v>179</v>
      </c>
      <c r="H78" s="5">
        <f>IF(H$2&gt;$B78,MIN(H$2,$B78)+$F$125,IF(H$2=$B78,MIN(H$2,$B78),MIN(H$2,$B78)-$F$125))</f>
        <v>180</v>
      </c>
      <c r="I78" s="5">
        <f>IF(I$2&gt;$B78,MIN(I$2,$B78)+$F$125,IF(I$2=$B78,MIN(I$2,$B78),MIN(I$2,$B78)-$F$125))</f>
        <v>181</v>
      </c>
      <c r="J78" s="5">
        <f>IF(J$2&gt;$B78,MIN(J$2,$B78)+$F$125,IF(J$2=$B78,MIN(J$2,$B78),MIN(J$2,$B78)-$F$125))</f>
        <v>182</v>
      </c>
      <c r="K78" s="5">
        <f>IF(K$2&gt;$B78,MIN(K$2,$B78)+$F$125,IF(K$2=$B78,MIN(K$2,$B78),MIN(K$2,$B78)-$F$125))</f>
        <v>183</v>
      </c>
      <c r="L78" s="5">
        <f>IF(L$2&gt;$B78,MIN(L$2,$B78)+$F$125,IF(L$2=$B78,MIN(L$2,$B78),MIN(L$2,$B78)-$F$125))</f>
        <v>184</v>
      </c>
      <c r="M78" s="5">
        <f>IF(M$2&gt;$B78,MIN(M$2,$B78)+$F$125,IF(M$2=$B78,MIN(M$2,$B78),MIN(M$2,$B78)-$F$125))</f>
        <v>185</v>
      </c>
      <c r="N78" s="5">
        <f>IF(N$2&gt;$B78,MIN(N$2,$B78)+$F$125,IF(N$2=$B78,MIN(N$2,$B78),MIN(N$2,$B78)-$F$125))</f>
        <v>186</v>
      </c>
      <c r="O78" s="5">
        <f>IF(O$2&gt;$B78,MIN(O$2,$B78)+$F$125,IF(O$2=$B78,MIN(O$2,$B78),MIN(O$2,$B78)-$F$125))</f>
        <v>187</v>
      </c>
      <c r="P78" s="5">
        <f>IF(P$2&gt;$B78,MIN(P$2,$B78)+$F$125,IF(P$2=$B78,MIN(P$2,$B78),MIN(P$2,$B78)-$F$125))</f>
        <v>188</v>
      </c>
      <c r="Q78" s="5">
        <f>IF(Q$2&gt;$B78,MIN(Q$2,$B78)+$F$125,IF(Q$2=$B78,MIN(Q$2,$B78),MIN(Q$2,$B78)-$F$125))</f>
        <v>189</v>
      </c>
      <c r="R78" s="5">
        <f>IF(R$2&gt;$B78,MIN(R$2,$B78)+$F$125,IF(R$2=$B78,MIN(R$2,$B78),MIN(R$2,$B78)-$F$125))</f>
        <v>190</v>
      </c>
      <c r="S78" s="5">
        <f>IF(S$2&gt;$B78,MIN(S$2,$B78)+$F$125,IF(S$2=$B78,MIN(S$2,$B78),MIN(S$2,$B78)-$F$125))</f>
        <v>191</v>
      </c>
      <c r="T78" s="5">
        <f>IF(T$2&gt;$B78,MIN(T$2,$B78)+$F$125,IF(T$2=$B78,MIN(T$2,$B78),MIN(T$2,$B78)-$F$125))</f>
        <v>192</v>
      </c>
      <c r="U78" s="5">
        <f>IF(U$2&gt;$B78,MIN(U$2,$B78)+$F$125,IF(U$2=$B78,MIN(U$2,$B78),MIN(U$2,$B78)-$F$125))</f>
        <v>193</v>
      </c>
      <c r="V78" s="5">
        <f>IF(V$2&gt;$B78,MIN(V$2,$B78)+$F$125,IF(V$2=$B78,MIN(V$2,$B78),MIN(V$2,$B78)-$F$125))</f>
        <v>194</v>
      </c>
      <c r="W78" s="5">
        <f>IF(W$2&gt;$B78,MIN(W$2,$B78)+$F$125,IF(W$2=$B78,MIN(W$2,$B78),MIN(W$2,$B78)-$F$125))</f>
        <v>195</v>
      </c>
      <c r="X78" s="5">
        <f>IF(X$2&gt;$B78,MIN(X$2,$B78)+$F$125,IF(X$2=$B78,MIN(X$2,$B78),MIN(X$2,$B78)-$F$125))</f>
        <v>196</v>
      </c>
      <c r="Y78" s="5">
        <f>IF(Y$2&gt;$B78,MIN(Y$2,$B78)+$F$125,IF(Y$2=$B78,MIN(Y$2,$B78),MIN(Y$2,$B78)-$F$125))</f>
        <v>197</v>
      </c>
      <c r="Z78" s="5">
        <f>IF(Z$2&gt;$B78,MIN(Z$2,$B78)+$F$125,IF(Z$2=$B78,MIN(Z$2,$B78),MIN(Z$2,$B78)-$F$125))</f>
        <v>198</v>
      </c>
      <c r="AA78" s="5">
        <f>IF(AA$2&gt;$B78,MIN(AA$2,$B78)+$F$125,IF(AA$2=$B78,MIN(AA$2,$B78),MIN(AA$2,$B78)-$F$125))</f>
        <v>199</v>
      </c>
      <c r="AB78" s="5">
        <f>IF(AB$2&gt;$B78,MIN(AB$2,$B78)+$F$125,IF(AB$2=$B78,MIN(AB$2,$B78),MIN(AB$2,$B78)-$F$125))</f>
        <v>200</v>
      </c>
      <c r="AC78" s="5">
        <f>IF(AC$2&gt;$B78,MIN(AC$2,$B78)+$F$125,IF(AC$2=$B78,MIN(AC$2,$B78),MIN(AC$2,$B78)-$F$125))</f>
        <v>201</v>
      </c>
      <c r="AD78" s="5">
        <f>IF(AD$2&gt;$B78,MIN(AD$2,$B78)+$F$125,IF(AD$2=$B78,MIN(AD$2,$B78),MIN(AD$2,$B78)-$F$125))</f>
        <v>202</v>
      </c>
      <c r="AE78" s="5">
        <f>IF(AE$2&gt;$B78,MIN(AE$2,$B78)+$F$125,IF(AE$2=$B78,MIN(AE$2,$B78),MIN(AE$2,$B78)-$F$125))</f>
        <v>203</v>
      </c>
      <c r="AF78" s="5">
        <f>IF(AF$2&gt;$B78,MIN(AF$2,$B78)+$F$125,IF(AF$2=$B78,MIN(AF$2,$B78),MIN(AF$2,$B78)-$F$125))</f>
        <v>204</v>
      </c>
      <c r="AG78" s="5">
        <f>IF(AG$2&gt;$B78,MIN(AG$2,$B78)+$F$125,IF(AG$2=$B78,MIN(AG$2,$B78),MIN(AG$2,$B78)-$F$125))</f>
        <v>205</v>
      </c>
      <c r="AH78" s="5">
        <f>IF(AH$2&gt;$B78,MIN(AH$2,$B78)+$F$125,IF(AH$2=$B78,MIN(AH$2,$B78),MIN(AH$2,$B78)-$F$125))</f>
        <v>206</v>
      </c>
      <c r="AI78" s="5">
        <f>IF(AI$2&gt;$B78,MIN(AI$2,$B78)+$F$125,IF(AI$2=$B78,MIN(AI$2,$B78),MIN(AI$2,$B78)-$F$125))</f>
        <v>207</v>
      </c>
      <c r="AJ78" s="5">
        <f>IF(AJ$2&gt;$B78,MIN(AJ$2,$B78)+$F$125,IF(AJ$2=$B78,MIN(AJ$2,$B78),MIN(AJ$2,$B78)-$F$125))</f>
        <v>208</v>
      </c>
      <c r="AK78" s="5">
        <f>IF(AK$2&gt;$B78,MIN(AK$2,$B78)+$F$125,IF(AK$2=$B78,MIN(AK$2,$B78),MIN(AK$2,$B78)-$F$125))</f>
        <v>209</v>
      </c>
      <c r="AL78" s="5">
        <f>IF(AL$2&gt;$B78,MIN(AL$2,$B78)+$F$125,IF(AL$2=$B78,MIN(AL$2,$B78),MIN(AL$2,$B78)-$F$125))</f>
        <v>210</v>
      </c>
      <c r="AM78" s="5">
        <f>IF(AM$2&gt;$B78,MIN(AM$2,$B78)+$F$125,IF(AM$2=$B78,MIN(AM$2,$B78),MIN(AM$2,$B78)-$F$125))</f>
        <v>211</v>
      </c>
      <c r="AN78" s="5">
        <f>IF(AN$2&gt;$B78,MIN(AN$2,$B78)+$F$125,IF(AN$2=$B78,MIN(AN$2,$B78),MIN(AN$2,$B78)-$F$125))</f>
        <v>212</v>
      </c>
      <c r="AO78" s="5">
        <f>IF(AO$2&gt;$B78,MIN(AO$2,$B78)+$F$125,IF(AO$2=$B78,MIN(AO$2,$B78),MIN(AO$2,$B78)-$F$125))</f>
        <v>213</v>
      </c>
      <c r="AP78" s="5">
        <f>IF(AP$2&gt;$B78,MIN(AP$2,$B78)+$F$125,IF(AP$2=$B78,MIN(AP$2,$B78),MIN(AP$2,$B78)-$F$125))</f>
        <v>214</v>
      </c>
      <c r="AQ78" s="5">
        <f>IF(AQ$2&gt;$B78,MIN(AQ$2,$B78)+$F$125,IF(AQ$2=$B78,MIN(AQ$2,$B78),MIN(AQ$2,$B78)-$F$125))</f>
        <v>215</v>
      </c>
      <c r="AR78" s="5">
        <f>IF(AR$2&gt;$B78,MIN(AR$2,$B78)+$F$125,IF(AR$2=$B78,MIN(AR$2,$B78),MIN(AR$2,$B78)-$F$125))</f>
        <v>216</v>
      </c>
      <c r="AS78" s="5">
        <f>IF(AS$2&gt;$B78,MIN(AS$2,$B78)+$F$125,IF(AS$2=$B78,MIN(AS$2,$B78),MIN(AS$2,$B78)-$F$125))</f>
        <v>217</v>
      </c>
      <c r="AT78" s="5">
        <f>IF(AT$2&gt;$B78,MIN(AT$2,$B78)+$F$125,IF(AT$2=$B78,MIN(AT$2,$B78),MIN(AT$2,$B78)-$F$125))</f>
        <v>218</v>
      </c>
      <c r="AU78" s="5">
        <f>IF(AU$2&gt;$B78,MIN(AU$2,$B78)+$F$125,IF(AU$2=$B78,MIN(AU$2,$B78),MIN(AU$2,$B78)-$F$125))</f>
        <v>219</v>
      </c>
      <c r="AV78" s="5">
        <f>IF(AV$2&gt;$B78,MIN(AV$2,$B78)+$F$125,IF(AV$2=$B78,MIN(AV$2,$B78),MIN(AV$2,$B78)-$F$125))</f>
        <v>220</v>
      </c>
      <c r="AW78" s="5">
        <f>IF(AW$2&gt;$B78,MIN(AW$2,$B78)+$F$125,IF(AW$2=$B78,MIN(AW$2,$B78),MIN(AW$2,$B78)-$F$125))</f>
        <v>221</v>
      </c>
      <c r="AX78" s="5">
        <f>IF(AX$2&gt;$B78,MIN(AX$2,$B78)+$F$125,IF(AX$2=$B78,MIN(AX$2,$B78),MIN(AX$2,$B78)-$F$125))</f>
        <v>222</v>
      </c>
      <c r="AY78" s="5">
        <f>IF(AY$2&gt;$B78,MIN(AY$2,$B78)+$F$125,IF(AY$2=$B78,MIN(AY$2,$B78),MIN(AY$2,$B78)-$F$125))</f>
        <v>223</v>
      </c>
      <c r="AZ78" s="5">
        <f>IF(AZ$2&gt;$B78,MIN(AZ$2,$B78)+$F$125,IF(AZ$2=$B78,MIN(AZ$2,$B78),MIN(AZ$2,$B78)-$F$125))</f>
        <v>224</v>
      </c>
      <c r="BA78" s="5">
        <f>IF(BA$2&gt;$B78,MIN(BA$2,$B78)+$F$125,IF(BA$2=$B78,MIN(BA$2,$B78),MIN(BA$2,$B78)-$F$125))</f>
        <v>225</v>
      </c>
      <c r="BB78" s="5">
        <f>IF(BB$2&gt;$B78,MIN(BB$2,$B78)+$F$125,IF(BB$2=$B78,MIN(BB$2,$B78),MIN(BB$2,$B78)-$F$125))</f>
        <v>226</v>
      </c>
      <c r="BC78" s="5">
        <f>IF(BC$2&gt;$B78,MIN(BC$2,$B78)+$F$125,IF(BC$2=$B78,MIN(BC$2,$B78),MIN(BC$2,$B78)-$F$125))</f>
        <v>227</v>
      </c>
      <c r="BD78" s="5">
        <f>IF(BD$2&gt;$B78,MIN(BD$2,$B78)+$F$125,IF(BD$2=$B78,MIN(BD$2,$B78),MIN(BD$2,$B78)-$F$125))</f>
        <v>228</v>
      </c>
      <c r="BE78" s="5">
        <f>IF(BE$2&gt;$B78,MIN(BE$2,$B78)+$F$125,IF(BE$2=$B78,MIN(BE$2,$B78),MIN(BE$2,$B78)-$F$125))</f>
        <v>229</v>
      </c>
      <c r="BF78" s="5">
        <f>IF(BF$2&gt;$B78,MIN(BF$2,$B78)+$F$125,IF(BF$2=$B78,MIN(BF$2,$B78),MIN(BF$2,$B78)-$F$125))</f>
        <v>230</v>
      </c>
      <c r="BG78" s="5">
        <f>IF(BG$2&gt;$B78,MIN(BG$2,$B78)+$F$125,IF(BG$2=$B78,MIN(BG$2,$B78),MIN(BG$2,$B78)-$F$125))</f>
        <v>231</v>
      </c>
      <c r="BH78" s="5">
        <f>IF(BH$2&gt;$B78,MIN(BH$2,$B78)+$F$125,IF(BH$2=$B78,MIN(BH$2,$B78),MIN(BH$2,$B78)-$F$125))</f>
        <v>232</v>
      </c>
      <c r="BI78" s="5">
        <f>IF(BI$2&gt;$B78,MIN(BI$2,$B78)+$F$125,IF(BI$2=$B78,MIN(BI$2,$B78),MIN(BI$2,$B78)-$F$125))</f>
        <v>233</v>
      </c>
      <c r="BJ78" s="5">
        <f>IF(BJ$2&gt;$B78,MIN(BJ$2,$B78)+$F$125,IF(BJ$2=$B78,MIN(BJ$2,$B78),MIN(BJ$2,$B78)-$F$125))</f>
        <v>234</v>
      </c>
      <c r="BK78" s="5">
        <f>IF(BK$2&gt;$B78,MIN(BK$2,$B78)+$F$125,IF(BK$2=$B78,MIN(BK$2,$B78),MIN(BK$2,$B78)-$F$125))</f>
        <v>235</v>
      </c>
      <c r="BL78" s="5">
        <f>IF(BL$2&gt;$B78,MIN(BL$2,$B78)+$F$125,IF(BL$2=$B78,MIN(BL$2,$B78),MIN(BL$2,$B78)-$F$125))</f>
        <v>236</v>
      </c>
      <c r="BM78" s="5">
        <f>IF(BM$2&gt;$B78,MIN(BM$2,$B78)+$F$125,IF(BM$2=$B78,MIN(BM$2,$B78),MIN(BM$2,$B78)-$F$125))</f>
        <v>237</v>
      </c>
      <c r="BN78" s="5">
        <f>IF(BN$2&gt;$B78,MIN(BN$2,$B78)+$F$125,IF(BN$2=$B78,MIN(BN$2,$B78),MIN(BN$2,$B78)-$F$125))</f>
        <v>238</v>
      </c>
      <c r="BO78" s="5">
        <f>IF(BO$2&gt;$B78,MIN(BO$2,$B78)+$F$125,IF(BO$2=$B78,MIN(BO$2,$B78),MIN(BO$2,$B78)-$F$125))</f>
        <v>239</v>
      </c>
      <c r="BP78" s="5">
        <f>IF(BP$2&gt;$B78,MIN(BP$2,$B78)+$F$125,IF(BP$2=$B78,MIN(BP$2,$B78),MIN(BP$2,$B78)-$F$125))</f>
        <v>240</v>
      </c>
      <c r="BQ78" s="5">
        <f>IF(BQ$2&gt;$B78,MIN(BQ$2,$B78)+$F$125,IF(BQ$2=$B78,MIN(BQ$2,$B78),MIN(BQ$2,$B78)-$F$125))</f>
        <v>241</v>
      </c>
      <c r="BR78" s="5">
        <f>IF(BR$2&gt;$B78,MIN(BR$2,$B78)+$F$125,IF(BR$2=$B78,MIN(BR$2,$B78),MIN(BR$2,$B78)-$F$125))</f>
        <v>242</v>
      </c>
      <c r="BS78" s="5">
        <f>IF(BS$2&gt;$B78,MIN(BS$2,$B78)+$F$125,IF(BS$2=$B78,MIN(BS$2,$B78),MIN(BS$2,$B78)-$F$125))</f>
        <v>243</v>
      </c>
      <c r="BT78" s="5">
        <f>IF(BT$2&gt;$B78,MIN(BT$2,$B78)+$F$125,IF(BT$2=$B78,MIN(BT$2,$B78),MIN(BT$2,$B78)-$F$125))</f>
        <v>244</v>
      </c>
      <c r="BU78" s="5">
        <f>IF(BU$2&gt;$B78,MIN(BU$2,$B78)+$F$125,IF(BU$2=$B78,MIN(BU$2,$B78),MIN(BU$2,$B78)-$F$125))</f>
        <v>245</v>
      </c>
      <c r="BV78" s="5">
        <f>IF(BV$2&gt;$B78,MIN(BV$2,$B78)+$F$125,IF(BV$2=$B78,MIN(BV$2,$B78),MIN(BV$2,$B78)-$F$125))</f>
        <v>246</v>
      </c>
      <c r="BW78" s="5">
        <f>IF(BW$2&gt;$B78,MIN(BW$2,$B78)+$F$125,IF(BW$2=$B78,MIN(BW$2,$B78),MIN(BW$2,$B78)-$F$125))</f>
        <v>247</v>
      </c>
      <c r="BX78" s="5">
        <f>IF(BX$2&gt;$B78,MIN(BX$2,$B78)+$F$125,IF(BX$2=$B78,MIN(BX$2,$B78),MIN(BX$2,$B78)-$F$125))</f>
        <v>248</v>
      </c>
      <c r="BY78" s="5">
        <f>IF(BY$2&gt;$B78,MIN(BY$2,$B78)+$F$125,IF(BY$2=$B78,MIN(BY$2,$B78),MIN(BY$2,$B78)-$F$125))</f>
        <v>249</v>
      </c>
      <c r="BZ78" s="5">
        <f>IF(BZ$2&gt;$B78,MIN(BZ$2,$B78)+$F$125,IF(BZ$2=$B78,MIN(BZ$2,$B78),MIN(BZ$2,$B78)-$F$125))</f>
        <v>255</v>
      </c>
      <c r="CA78" s="5">
        <f>IF(CA$2&gt;$B78,MIN(CA$2,$B78)+$F$125,IF(CA$2=$B78,MIN(CA$2,$B78),MIN(CA$2,$B78)-$F$125))</f>
        <v>260</v>
      </c>
      <c r="CB78" s="5">
        <f>IF(CB$2&gt;$B78,MIN(CB$2,$B78)+$F$125,IF(CB$2=$B78,MIN(CB$2,$B78),MIN(CB$2,$B78)-$F$125))</f>
        <v>260</v>
      </c>
      <c r="CC78" s="5">
        <f>IF(CC$2&gt;$B78,MIN(CC$2,$B78)+$F$125,IF(CC$2=$B78,MIN(CC$2,$B78),MIN(CC$2,$B78)-$F$125))</f>
        <v>260</v>
      </c>
      <c r="CD78" s="5">
        <f>IF(CD$2&gt;$B78,MIN(CD$2,$B78)+$F$125,IF(CD$2=$B78,MIN(CD$2,$B78),MIN(CD$2,$B78)-$F$125))</f>
        <v>260</v>
      </c>
      <c r="CE78" s="5">
        <f>IF(CE$2&gt;$B78,MIN(CE$2,$B78)+$F$125,IF(CE$2=$B78,MIN(CE$2,$B78),MIN(CE$2,$B78)-$F$125))</f>
        <v>260</v>
      </c>
      <c r="CF78" s="5">
        <f>IF(CF$2&gt;$B78,MIN(CF$2,$B78)+$F$125,IF(CF$2=$B78,MIN(CF$2,$B78),MIN(CF$2,$B78)-$F$125))</f>
        <v>260</v>
      </c>
      <c r="CG78" s="5">
        <f>IF(CG$2&gt;$B78,MIN(CG$2,$B78)+$F$125,IF(CG$2=$B78,MIN(CG$2,$B78),MIN(CG$2,$B78)-$F$125))</f>
        <v>260</v>
      </c>
      <c r="CH78" s="5">
        <f>IF(CH$2&gt;$B78,MIN(CH$2,$B78)+$F$125,IF(CH$2=$B78,MIN(CH$2,$B78),MIN(CH$2,$B78)-$F$125))</f>
        <v>260</v>
      </c>
      <c r="CI78" s="5">
        <f>IF(CI$2&gt;$B78,MIN(CI$2,$B78)+$F$125,IF(CI$2=$B78,MIN(CI$2,$B78),MIN(CI$2,$B78)-$F$125))</f>
        <v>260</v>
      </c>
      <c r="CJ78" s="5">
        <f>IF(CJ$2&gt;$B78,MIN(CJ$2,$B78)+$F$125,IF(CJ$2=$B78,MIN(CJ$2,$B78),MIN(CJ$2,$B78)-$F$125))</f>
        <v>260</v>
      </c>
      <c r="CK78" s="5">
        <f>IF(CK$2&gt;$B78,MIN(CK$2,$B78)+$F$125,IF(CK$2=$B78,MIN(CK$2,$B78),MIN(CK$2,$B78)-$F$125))</f>
        <v>260</v>
      </c>
      <c r="CL78" s="5">
        <f>IF(CL$2&gt;$B78,MIN(CL$2,$B78)+$F$125,IF(CL$2=$B78,MIN(CL$2,$B78),MIN(CL$2,$B78)-$F$125))</f>
        <v>260</v>
      </c>
      <c r="CM78" s="5">
        <f>IF(CM$2&gt;$B78,MIN(CM$2,$B78)+$F$125,IF(CM$2=$B78,MIN(CM$2,$B78),MIN(CM$2,$B78)-$F$125))</f>
        <v>260</v>
      </c>
      <c r="CN78" s="5">
        <f>IF(CN$2&gt;$B78,MIN(CN$2,$B78)+$F$125,IF(CN$2=$B78,MIN(CN$2,$B78),MIN(CN$2,$B78)-$F$125))</f>
        <v>260</v>
      </c>
      <c r="CO78" s="5">
        <f>IF(CO$2&gt;$B78,MIN(CO$2,$B78)+$F$125,IF(CO$2=$B78,MIN(CO$2,$B78),MIN(CO$2,$B78)-$F$125))</f>
        <v>260</v>
      </c>
      <c r="CP78" s="5">
        <f>IF(CP$2&gt;$B78,MIN(CP$2,$B78)+$F$125,IF(CP$2=$B78,MIN(CP$2,$B78),MIN(CP$2,$B78)-$F$125))</f>
        <v>260</v>
      </c>
      <c r="CQ78" s="5">
        <f>IF(CQ$2&gt;$B78,MIN(CQ$2,$B78)+$F$125,IF(CQ$2=$B78,MIN(CQ$2,$B78),MIN(CQ$2,$B78)-$F$125))</f>
        <v>260</v>
      </c>
      <c r="CR78" s="5">
        <f>IF(CR$2&gt;$B78,MIN(CR$2,$B78)+$F$125,IF(CR$2=$B78,MIN(CR$2,$B78),MIN(CR$2,$B78)-$F$125))</f>
        <v>260</v>
      </c>
      <c r="CS78" s="5">
        <f>IF(CS$2&gt;$B78,MIN(CS$2,$B78)+$F$125,IF(CS$2=$B78,MIN(CS$2,$B78),MIN(CS$2,$B78)-$F$125))</f>
        <v>260</v>
      </c>
      <c r="CT78" s="5">
        <f>IF(CT$2&gt;$B78,MIN(CT$2,$B78)+$F$125,IF(CT$2=$B78,MIN(CT$2,$B78),MIN(CT$2,$B78)-$F$125))</f>
        <v>260</v>
      </c>
      <c r="CU78" s="5">
        <f>IF(CU$2&gt;$B78,MIN(CU$2,$B78)+$F$125,IF(CU$2=$B78,MIN(CU$2,$B78),MIN(CU$2,$B78)-$F$125))</f>
        <v>260</v>
      </c>
      <c r="CV78" s="5">
        <f>IF(CV$2&gt;$B78,MIN(CV$2,$B78)+$F$125,IF(CV$2=$B78,MIN(CV$2,$B78),MIN(CV$2,$B78)-$F$125))</f>
        <v>260</v>
      </c>
      <c r="CW78" s="5">
        <f>IF(CW$2&gt;$B78,MIN(CW$2,$B78)+$F$125,IF(CW$2=$B78,MIN(CW$2,$B78),MIN(CW$2,$B78)-$F$125))</f>
        <v>260</v>
      </c>
      <c r="CX78" s="5">
        <f>IF(CX$2&gt;$B78,MIN(CX$2,$B78)+$F$125,IF(CX$2=$B78,MIN(CX$2,$B78),MIN(CX$2,$B78)-$F$125))</f>
        <v>260</v>
      </c>
      <c r="CY78" s="5">
        <f>IF(CY$2&gt;$B78,MIN(CY$2,$B78)+$F$125,IF(CY$2=$B78,MIN(CY$2,$B78),MIN(CY$2,$B78)-$F$125))</f>
        <v>260</v>
      </c>
      <c r="CZ78" s="5">
        <f>IF(CZ$2&gt;$B78,MIN(CZ$2,$B78)+$F$125,IF(CZ$2=$B78,MIN(CZ$2,$B78),MIN(CZ$2,$B78)-$F$125))</f>
        <v>260</v>
      </c>
      <c r="DA78" s="5">
        <f>IF(DA$2&gt;$B78,MIN(DA$2,$B78)+$F$125,IF(DA$2=$B78,MIN(DA$2,$B78),MIN(DA$2,$B78)-$F$125))</f>
        <v>260</v>
      </c>
      <c r="DB78" s="5">
        <f>IF(DB$2&gt;$B78,MIN(DB$2,$B78)+$F$125,IF(DB$2=$B78,MIN(DB$2,$B78),MIN(DB$2,$B78)-$F$125))</f>
        <v>260</v>
      </c>
      <c r="DC78" s="5">
        <f>IF(DC$2&gt;$B78,MIN(DC$2,$B78)+$F$125,IF(DC$2=$B78,MIN(DC$2,$B78),MIN(DC$2,$B78)-$F$125))</f>
        <v>260</v>
      </c>
      <c r="DD78" s="5">
        <f>IF(DD$2&gt;$B78,MIN(DD$2,$B78)+$F$125,IF(DD$2=$B78,MIN(DD$2,$B78),MIN(DD$2,$B78)-$F$125))</f>
        <v>260</v>
      </c>
      <c r="DE78" s="5">
        <f>IF(DE$2&gt;$B78,MIN(DE$2,$B78)+$F$125,IF(DE$2=$B78,MIN(DE$2,$B78),MIN(DE$2,$B78)-$F$125))</f>
        <v>260</v>
      </c>
      <c r="DF78" s="5">
        <f>IF(DF$2&gt;$B78,MIN(DF$2,$B78)+$F$125,IF(DF$2=$B78,MIN(DF$2,$B78),MIN(DF$2,$B78)-$F$125))</f>
        <v>260</v>
      </c>
      <c r="DG78" s="5">
        <f>IF(DG$2&gt;$B78,MIN(DG$2,$B78)+$F$125,IF(DG$2=$B78,MIN(DG$2,$B78),MIN(DG$2,$B78)-$F$125))</f>
        <v>260</v>
      </c>
      <c r="DH78" s="5">
        <f>IF(DH$2&gt;$B78,MIN(DH$2,$B78)+$F$125,IF(DH$2=$B78,MIN(DH$2,$B78),MIN(DH$2,$B78)-$F$125))</f>
        <v>260</v>
      </c>
      <c r="DI78" s="5">
        <f>IF(DI$2&gt;$B78,MIN(DI$2,$B78)+$F$125,IF(DI$2=$B78,MIN(DI$2,$B78),MIN(DI$2,$B78)-$F$125))</f>
        <v>260</v>
      </c>
      <c r="DJ78" s="5">
        <f>IF(DJ$2&gt;$B78,MIN(DJ$2,$B78)+$F$125,IF(DJ$2=$B78,MIN(DJ$2,$B78),MIN(DJ$2,$B78)-$F$125))</f>
        <v>260</v>
      </c>
      <c r="DK78" s="5">
        <f>IF(DK$2&gt;$B78,MIN(DK$2,$B78)+$F$125,IF(DK$2=$B78,MIN(DK$2,$B78),MIN(DK$2,$B78)-$F$125))</f>
        <v>260</v>
      </c>
      <c r="DL78" s="5">
        <f>IF(DL$2&gt;$B78,MIN(DL$2,$B78)+$F$125,IF(DL$2=$B78,MIN(DL$2,$B78),MIN(DL$2,$B78)-$F$125))</f>
        <v>260</v>
      </c>
      <c r="DM78" s="5">
        <f>IF(DM$2&gt;$B78,MIN(DM$2,$B78)+$F$125,IF(DM$2=$B78,MIN(DM$2,$B78),MIN(DM$2,$B78)-$F$125))</f>
        <v>260</v>
      </c>
      <c r="DN78" s="5">
        <f>IF(DN$2&gt;$B78,MIN(DN$2,$B78)+$F$125,IF(DN$2=$B78,MIN(DN$2,$B78),MIN(DN$2,$B78)-$F$125))</f>
        <v>260</v>
      </c>
      <c r="DO78" s="5">
        <f>IF(DO$2&gt;$B78,MIN(DO$2,$B78)+$F$125,IF(DO$2=$B78,MIN(DO$2,$B78),MIN(DO$2,$B78)-$F$125))</f>
        <v>260</v>
      </c>
      <c r="DP78" s="5">
        <f>IF(DP$2&gt;$B78,MIN(DP$2,$B78)+$F$125,IF(DP$2=$B78,MIN(DP$2,$B78),MIN(DP$2,$B78)-$F$125))</f>
        <v>260</v>
      </c>
      <c r="DQ78" s="5">
        <f>IF(DQ$2&gt;$B78,MIN(DQ$2,$B78)+$F$125,IF(DQ$2=$B78,MIN(DQ$2,$B78),MIN(DQ$2,$B78)-$F$125))</f>
        <v>260</v>
      </c>
      <c r="DR78" s="5">
        <f>IF(DR$2&gt;$B78,MIN(DR$2,$B78)+$F$125,IF(DR$2=$B78,MIN(DR$2,$B78),MIN(DR$2,$B78)-$F$125))</f>
        <v>260</v>
      </c>
      <c r="DS78" s="6">
        <f>IF(DS$2&gt;$B78,MIN(DS$2,$B78)+$F$125,IF(DS$2=$B78,MIN(DS$2,$B78),MIN(DS$2,$B78)-$F$125))</f>
        <v>260</v>
      </c>
      <c r="DT78" s="11">
        <f t="shared" si="3"/>
        <v>175</v>
      </c>
      <c r="DU78" s="11">
        <f t="shared" si="4"/>
        <v>260</v>
      </c>
      <c r="DV78">
        <f t="shared" si="5"/>
        <v>230.20661157024793</v>
      </c>
    </row>
    <row r="79" spans="2:126" x14ac:dyDescent="0.35">
      <c r="B79">
        <v>256</v>
      </c>
      <c r="C79" s="4">
        <f>IF(C$2&gt;$B79,MIN(C$2,$B79)+$F$125,IF(C$2=$B79,MIN(C$2,$B79),MIN(C$2,$B79)-$F$125))</f>
        <v>175</v>
      </c>
      <c r="D79" s="5">
        <f>IF(D$2&gt;$B79,MIN(D$2,$B79)+$F$125,IF(D$2=$B79,MIN(D$2,$B79),MIN(D$2,$B79)-$F$125))</f>
        <v>176</v>
      </c>
      <c r="E79" s="5">
        <f>IF(E$2&gt;$B79,MIN(E$2,$B79)+$F$125,IF(E$2=$B79,MIN(E$2,$B79),MIN(E$2,$B79)-$F$125))</f>
        <v>177</v>
      </c>
      <c r="F79" s="5">
        <f>IF(F$2&gt;$B79,MIN(F$2,$B79)+$F$125,IF(F$2=$B79,MIN(F$2,$B79),MIN(F$2,$B79)-$F$125))</f>
        <v>178</v>
      </c>
      <c r="G79" s="5">
        <f>IF(G$2&gt;$B79,MIN(G$2,$B79)+$F$125,IF(G$2=$B79,MIN(G$2,$B79),MIN(G$2,$B79)-$F$125))</f>
        <v>179</v>
      </c>
      <c r="H79" s="5">
        <f>IF(H$2&gt;$B79,MIN(H$2,$B79)+$F$125,IF(H$2=$B79,MIN(H$2,$B79),MIN(H$2,$B79)-$F$125))</f>
        <v>180</v>
      </c>
      <c r="I79" s="5">
        <f>IF(I$2&gt;$B79,MIN(I$2,$B79)+$F$125,IF(I$2=$B79,MIN(I$2,$B79),MIN(I$2,$B79)-$F$125))</f>
        <v>181</v>
      </c>
      <c r="J79" s="5">
        <f>IF(J$2&gt;$B79,MIN(J$2,$B79)+$F$125,IF(J$2=$B79,MIN(J$2,$B79),MIN(J$2,$B79)-$F$125))</f>
        <v>182</v>
      </c>
      <c r="K79" s="5">
        <f>IF(K$2&gt;$B79,MIN(K$2,$B79)+$F$125,IF(K$2=$B79,MIN(K$2,$B79),MIN(K$2,$B79)-$F$125))</f>
        <v>183</v>
      </c>
      <c r="L79" s="5">
        <f>IF(L$2&gt;$B79,MIN(L$2,$B79)+$F$125,IF(L$2=$B79,MIN(L$2,$B79),MIN(L$2,$B79)-$F$125))</f>
        <v>184</v>
      </c>
      <c r="M79" s="5">
        <f>IF(M$2&gt;$B79,MIN(M$2,$B79)+$F$125,IF(M$2=$B79,MIN(M$2,$B79),MIN(M$2,$B79)-$F$125))</f>
        <v>185</v>
      </c>
      <c r="N79" s="5">
        <f>IF(N$2&gt;$B79,MIN(N$2,$B79)+$F$125,IF(N$2=$B79,MIN(N$2,$B79),MIN(N$2,$B79)-$F$125))</f>
        <v>186</v>
      </c>
      <c r="O79" s="5">
        <f>IF(O$2&gt;$B79,MIN(O$2,$B79)+$F$125,IF(O$2=$B79,MIN(O$2,$B79),MIN(O$2,$B79)-$F$125))</f>
        <v>187</v>
      </c>
      <c r="P79" s="5">
        <f>IF(P$2&gt;$B79,MIN(P$2,$B79)+$F$125,IF(P$2=$B79,MIN(P$2,$B79),MIN(P$2,$B79)-$F$125))</f>
        <v>188</v>
      </c>
      <c r="Q79" s="5">
        <f>IF(Q$2&gt;$B79,MIN(Q$2,$B79)+$F$125,IF(Q$2=$B79,MIN(Q$2,$B79),MIN(Q$2,$B79)-$F$125))</f>
        <v>189</v>
      </c>
      <c r="R79" s="5">
        <f>IF(R$2&gt;$B79,MIN(R$2,$B79)+$F$125,IF(R$2=$B79,MIN(R$2,$B79),MIN(R$2,$B79)-$F$125))</f>
        <v>190</v>
      </c>
      <c r="S79" s="5">
        <f>IF(S$2&gt;$B79,MIN(S$2,$B79)+$F$125,IF(S$2=$B79,MIN(S$2,$B79),MIN(S$2,$B79)-$F$125))</f>
        <v>191</v>
      </c>
      <c r="T79" s="5">
        <f>IF(T$2&gt;$B79,MIN(T$2,$B79)+$F$125,IF(T$2=$B79,MIN(T$2,$B79),MIN(T$2,$B79)-$F$125))</f>
        <v>192</v>
      </c>
      <c r="U79" s="5">
        <f>IF(U$2&gt;$B79,MIN(U$2,$B79)+$F$125,IF(U$2=$B79,MIN(U$2,$B79),MIN(U$2,$B79)-$F$125))</f>
        <v>193</v>
      </c>
      <c r="V79" s="5">
        <f>IF(V$2&gt;$B79,MIN(V$2,$B79)+$F$125,IF(V$2=$B79,MIN(V$2,$B79),MIN(V$2,$B79)-$F$125))</f>
        <v>194</v>
      </c>
      <c r="W79" s="5">
        <f>IF(W$2&gt;$B79,MIN(W$2,$B79)+$F$125,IF(W$2=$B79,MIN(W$2,$B79),MIN(W$2,$B79)-$F$125))</f>
        <v>195</v>
      </c>
      <c r="X79" s="5">
        <f>IF(X$2&gt;$B79,MIN(X$2,$B79)+$F$125,IF(X$2=$B79,MIN(X$2,$B79),MIN(X$2,$B79)-$F$125))</f>
        <v>196</v>
      </c>
      <c r="Y79" s="5">
        <f>IF(Y$2&gt;$B79,MIN(Y$2,$B79)+$F$125,IF(Y$2=$B79,MIN(Y$2,$B79),MIN(Y$2,$B79)-$F$125))</f>
        <v>197</v>
      </c>
      <c r="Z79" s="5">
        <f>IF(Z$2&gt;$B79,MIN(Z$2,$B79)+$F$125,IF(Z$2=$B79,MIN(Z$2,$B79),MIN(Z$2,$B79)-$F$125))</f>
        <v>198</v>
      </c>
      <c r="AA79" s="5">
        <f>IF(AA$2&gt;$B79,MIN(AA$2,$B79)+$F$125,IF(AA$2=$B79,MIN(AA$2,$B79),MIN(AA$2,$B79)-$F$125))</f>
        <v>199</v>
      </c>
      <c r="AB79" s="5">
        <f>IF(AB$2&gt;$B79,MIN(AB$2,$B79)+$F$125,IF(AB$2=$B79,MIN(AB$2,$B79),MIN(AB$2,$B79)-$F$125))</f>
        <v>200</v>
      </c>
      <c r="AC79" s="5">
        <f>IF(AC$2&gt;$B79,MIN(AC$2,$B79)+$F$125,IF(AC$2=$B79,MIN(AC$2,$B79),MIN(AC$2,$B79)-$F$125))</f>
        <v>201</v>
      </c>
      <c r="AD79" s="5">
        <f>IF(AD$2&gt;$B79,MIN(AD$2,$B79)+$F$125,IF(AD$2=$B79,MIN(AD$2,$B79),MIN(AD$2,$B79)-$F$125))</f>
        <v>202</v>
      </c>
      <c r="AE79" s="5">
        <f>IF(AE$2&gt;$B79,MIN(AE$2,$B79)+$F$125,IF(AE$2=$B79,MIN(AE$2,$B79),MIN(AE$2,$B79)-$F$125))</f>
        <v>203</v>
      </c>
      <c r="AF79" s="5">
        <f>IF(AF$2&gt;$B79,MIN(AF$2,$B79)+$F$125,IF(AF$2=$B79,MIN(AF$2,$B79),MIN(AF$2,$B79)-$F$125))</f>
        <v>204</v>
      </c>
      <c r="AG79" s="5">
        <f>IF(AG$2&gt;$B79,MIN(AG$2,$B79)+$F$125,IF(AG$2=$B79,MIN(AG$2,$B79),MIN(AG$2,$B79)-$F$125))</f>
        <v>205</v>
      </c>
      <c r="AH79" s="5">
        <f>IF(AH$2&gt;$B79,MIN(AH$2,$B79)+$F$125,IF(AH$2=$B79,MIN(AH$2,$B79),MIN(AH$2,$B79)-$F$125))</f>
        <v>206</v>
      </c>
      <c r="AI79" s="5">
        <f>IF(AI$2&gt;$B79,MIN(AI$2,$B79)+$F$125,IF(AI$2=$B79,MIN(AI$2,$B79),MIN(AI$2,$B79)-$F$125))</f>
        <v>207</v>
      </c>
      <c r="AJ79" s="5">
        <f>IF(AJ$2&gt;$B79,MIN(AJ$2,$B79)+$F$125,IF(AJ$2=$B79,MIN(AJ$2,$B79),MIN(AJ$2,$B79)-$F$125))</f>
        <v>208</v>
      </c>
      <c r="AK79" s="5">
        <f>IF(AK$2&gt;$B79,MIN(AK$2,$B79)+$F$125,IF(AK$2=$B79,MIN(AK$2,$B79),MIN(AK$2,$B79)-$F$125))</f>
        <v>209</v>
      </c>
      <c r="AL79" s="5">
        <f>IF(AL$2&gt;$B79,MIN(AL$2,$B79)+$F$125,IF(AL$2=$B79,MIN(AL$2,$B79),MIN(AL$2,$B79)-$F$125))</f>
        <v>210</v>
      </c>
      <c r="AM79" s="5">
        <f>IF(AM$2&gt;$B79,MIN(AM$2,$B79)+$F$125,IF(AM$2=$B79,MIN(AM$2,$B79),MIN(AM$2,$B79)-$F$125))</f>
        <v>211</v>
      </c>
      <c r="AN79" s="5">
        <f>IF(AN$2&gt;$B79,MIN(AN$2,$B79)+$F$125,IF(AN$2=$B79,MIN(AN$2,$B79),MIN(AN$2,$B79)-$F$125))</f>
        <v>212</v>
      </c>
      <c r="AO79" s="5">
        <f>IF(AO$2&gt;$B79,MIN(AO$2,$B79)+$F$125,IF(AO$2=$B79,MIN(AO$2,$B79),MIN(AO$2,$B79)-$F$125))</f>
        <v>213</v>
      </c>
      <c r="AP79" s="5">
        <f>IF(AP$2&gt;$B79,MIN(AP$2,$B79)+$F$125,IF(AP$2=$B79,MIN(AP$2,$B79),MIN(AP$2,$B79)-$F$125))</f>
        <v>214</v>
      </c>
      <c r="AQ79" s="5">
        <f>IF(AQ$2&gt;$B79,MIN(AQ$2,$B79)+$F$125,IF(AQ$2=$B79,MIN(AQ$2,$B79),MIN(AQ$2,$B79)-$F$125))</f>
        <v>215</v>
      </c>
      <c r="AR79" s="5">
        <f>IF(AR$2&gt;$B79,MIN(AR$2,$B79)+$F$125,IF(AR$2=$B79,MIN(AR$2,$B79),MIN(AR$2,$B79)-$F$125))</f>
        <v>216</v>
      </c>
      <c r="AS79" s="5">
        <f>IF(AS$2&gt;$B79,MIN(AS$2,$B79)+$F$125,IF(AS$2=$B79,MIN(AS$2,$B79),MIN(AS$2,$B79)-$F$125))</f>
        <v>217</v>
      </c>
      <c r="AT79" s="5">
        <f>IF(AT$2&gt;$B79,MIN(AT$2,$B79)+$F$125,IF(AT$2=$B79,MIN(AT$2,$B79),MIN(AT$2,$B79)-$F$125))</f>
        <v>218</v>
      </c>
      <c r="AU79" s="5">
        <f>IF(AU$2&gt;$B79,MIN(AU$2,$B79)+$F$125,IF(AU$2=$B79,MIN(AU$2,$B79),MIN(AU$2,$B79)-$F$125))</f>
        <v>219</v>
      </c>
      <c r="AV79" s="5">
        <f>IF(AV$2&gt;$B79,MIN(AV$2,$B79)+$F$125,IF(AV$2=$B79,MIN(AV$2,$B79),MIN(AV$2,$B79)-$F$125))</f>
        <v>220</v>
      </c>
      <c r="AW79" s="5">
        <f>IF(AW$2&gt;$B79,MIN(AW$2,$B79)+$F$125,IF(AW$2=$B79,MIN(AW$2,$B79),MIN(AW$2,$B79)-$F$125))</f>
        <v>221</v>
      </c>
      <c r="AX79" s="5">
        <f>IF(AX$2&gt;$B79,MIN(AX$2,$B79)+$F$125,IF(AX$2=$B79,MIN(AX$2,$B79),MIN(AX$2,$B79)-$F$125))</f>
        <v>222</v>
      </c>
      <c r="AY79" s="5">
        <f>IF(AY$2&gt;$B79,MIN(AY$2,$B79)+$F$125,IF(AY$2=$B79,MIN(AY$2,$B79),MIN(AY$2,$B79)-$F$125))</f>
        <v>223</v>
      </c>
      <c r="AZ79" s="5">
        <f>IF(AZ$2&gt;$B79,MIN(AZ$2,$B79)+$F$125,IF(AZ$2=$B79,MIN(AZ$2,$B79),MIN(AZ$2,$B79)-$F$125))</f>
        <v>224</v>
      </c>
      <c r="BA79" s="5">
        <f>IF(BA$2&gt;$B79,MIN(BA$2,$B79)+$F$125,IF(BA$2=$B79,MIN(BA$2,$B79),MIN(BA$2,$B79)-$F$125))</f>
        <v>225</v>
      </c>
      <c r="BB79" s="5">
        <f>IF(BB$2&gt;$B79,MIN(BB$2,$B79)+$F$125,IF(BB$2=$B79,MIN(BB$2,$B79),MIN(BB$2,$B79)-$F$125))</f>
        <v>226</v>
      </c>
      <c r="BC79" s="5">
        <f>IF(BC$2&gt;$B79,MIN(BC$2,$B79)+$F$125,IF(BC$2=$B79,MIN(BC$2,$B79),MIN(BC$2,$B79)-$F$125))</f>
        <v>227</v>
      </c>
      <c r="BD79" s="5">
        <f>IF(BD$2&gt;$B79,MIN(BD$2,$B79)+$F$125,IF(BD$2=$B79,MIN(BD$2,$B79),MIN(BD$2,$B79)-$F$125))</f>
        <v>228</v>
      </c>
      <c r="BE79" s="5">
        <f>IF(BE$2&gt;$B79,MIN(BE$2,$B79)+$F$125,IF(BE$2=$B79,MIN(BE$2,$B79),MIN(BE$2,$B79)-$F$125))</f>
        <v>229</v>
      </c>
      <c r="BF79" s="5">
        <f>IF(BF$2&gt;$B79,MIN(BF$2,$B79)+$F$125,IF(BF$2=$B79,MIN(BF$2,$B79),MIN(BF$2,$B79)-$F$125))</f>
        <v>230</v>
      </c>
      <c r="BG79" s="5">
        <f>IF(BG$2&gt;$B79,MIN(BG$2,$B79)+$F$125,IF(BG$2=$B79,MIN(BG$2,$B79),MIN(BG$2,$B79)-$F$125))</f>
        <v>231</v>
      </c>
      <c r="BH79" s="5">
        <f>IF(BH$2&gt;$B79,MIN(BH$2,$B79)+$F$125,IF(BH$2=$B79,MIN(BH$2,$B79),MIN(BH$2,$B79)-$F$125))</f>
        <v>232</v>
      </c>
      <c r="BI79" s="5">
        <f>IF(BI$2&gt;$B79,MIN(BI$2,$B79)+$F$125,IF(BI$2=$B79,MIN(BI$2,$B79),MIN(BI$2,$B79)-$F$125))</f>
        <v>233</v>
      </c>
      <c r="BJ79" s="5">
        <f>IF(BJ$2&gt;$B79,MIN(BJ$2,$B79)+$F$125,IF(BJ$2=$B79,MIN(BJ$2,$B79),MIN(BJ$2,$B79)-$F$125))</f>
        <v>234</v>
      </c>
      <c r="BK79" s="5">
        <f>IF(BK$2&gt;$B79,MIN(BK$2,$B79)+$F$125,IF(BK$2=$B79,MIN(BK$2,$B79),MIN(BK$2,$B79)-$F$125))</f>
        <v>235</v>
      </c>
      <c r="BL79" s="5">
        <f>IF(BL$2&gt;$B79,MIN(BL$2,$B79)+$F$125,IF(BL$2=$B79,MIN(BL$2,$B79),MIN(BL$2,$B79)-$F$125))</f>
        <v>236</v>
      </c>
      <c r="BM79" s="5">
        <f>IF(BM$2&gt;$B79,MIN(BM$2,$B79)+$F$125,IF(BM$2=$B79,MIN(BM$2,$B79),MIN(BM$2,$B79)-$F$125))</f>
        <v>237</v>
      </c>
      <c r="BN79" s="5">
        <f>IF(BN$2&gt;$B79,MIN(BN$2,$B79)+$F$125,IF(BN$2=$B79,MIN(BN$2,$B79),MIN(BN$2,$B79)-$F$125))</f>
        <v>238</v>
      </c>
      <c r="BO79" s="5">
        <f>IF(BO$2&gt;$B79,MIN(BO$2,$B79)+$F$125,IF(BO$2=$B79,MIN(BO$2,$B79),MIN(BO$2,$B79)-$F$125))</f>
        <v>239</v>
      </c>
      <c r="BP79" s="5">
        <f>IF(BP$2&gt;$B79,MIN(BP$2,$B79)+$F$125,IF(BP$2=$B79,MIN(BP$2,$B79),MIN(BP$2,$B79)-$F$125))</f>
        <v>240</v>
      </c>
      <c r="BQ79" s="5">
        <f>IF(BQ$2&gt;$B79,MIN(BQ$2,$B79)+$F$125,IF(BQ$2=$B79,MIN(BQ$2,$B79),MIN(BQ$2,$B79)-$F$125))</f>
        <v>241</v>
      </c>
      <c r="BR79" s="5">
        <f>IF(BR$2&gt;$B79,MIN(BR$2,$B79)+$F$125,IF(BR$2=$B79,MIN(BR$2,$B79),MIN(BR$2,$B79)-$F$125))</f>
        <v>242</v>
      </c>
      <c r="BS79" s="5">
        <f>IF(BS$2&gt;$B79,MIN(BS$2,$B79)+$F$125,IF(BS$2=$B79,MIN(BS$2,$B79),MIN(BS$2,$B79)-$F$125))</f>
        <v>243</v>
      </c>
      <c r="BT79" s="5">
        <f>IF(BT$2&gt;$B79,MIN(BT$2,$B79)+$F$125,IF(BT$2=$B79,MIN(BT$2,$B79),MIN(BT$2,$B79)-$F$125))</f>
        <v>244</v>
      </c>
      <c r="BU79" s="5">
        <f>IF(BU$2&gt;$B79,MIN(BU$2,$B79)+$F$125,IF(BU$2=$B79,MIN(BU$2,$B79),MIN(BU$2,$B79)-$F$125))</f>
        <v>245</v>
      </c>
      <c r="BV79" s="5">
        <f>IF(BV$2&gt;$B79,MIN(BV$2,$B79)+$F$125,IF(BV$2=$B79,MIN(BV$2,$B79),MIN(BV$2,$B79)-$F$125))</f>
        <v>246</v>
      </c>
      <c r="BW79" s="5">
        <f>IF(BW$2&gt;$B79,MIN(BW$2,$B79)+$F$125,IF(BW$2=$B79,MIN(BW$2,$B79),MIN(BW$2,$B79)-$F$125))</f>
        <v>247</v>
      </c>
      <c r="BX79" s="5">
        <f>IF(BX$2&gt;$B79,MIN(BX$2,$B79)+$F$125,IF(BX$2=$B79,MIN(BX$2,$B79),MIN(BX$2,$B79)-$F$125))</f>
        <v>248</v>
      </c>
      <c r="BY79" s="5">
        <f>IF(BY$2&gt;$B79,MIN(BY$2,$B79)+$F$125,IF(BY$2=$B79,MIN(BY$2,$B79),MIN(BY$2,$B79)-$F$125))</f>
        <v>249</v>
      </c>
      <c r="BZ79" s="5">
        <f>IF(BZ$2&gt;$B79,MIN(BZ$2,$B79)+$F$125,IF(BZ$2=$B79,MIN(BZ$2,$B79),MIN(BZ$2,$B79)-$F$125))</f>
        <v>250</v>
      </c>
      <c r="CA79" s="5">
        <f>IF(CA$2&gt;$B79,MIN(CA$2,$B79)+$F$125,IF(CA$2=$B79,MIN(CA$2,$B79),MIN(CA$2,$B79)-$F$125))</f>
        <v>256</v>
      </c>
      <c r="CB79" s="5">
        <f>IF(CB$2&gt;$B79,MIN(CB$2,$B79)+$F$125,IF(CB$2=$B79,MIN(CB$2,$B79),MIN(CB$2,$B79)-$F$125))</f>
        <v>261</v>
      </c>
      <c r="CC79" s="5">
        <f>IF(CC$2&gt;$B79,MIN(CC$2,$B79)+$F$125,IF(CC$2=$B79,MIN(CC$2,$B79),MIN(CC$2,$B79)-$F$125))</f>
        <v>261</v>
      </c>
      <c r="CD79" s="5">
        <f>IF(CD$2&gt;$B79,MIN(CD$2,$B79)+$F$125,IF(CD$2=$B79,MIN(CD$2,$B79),MIN(CD$2,$B79)-$F$125))</f>
        <v>261</v>
      </c>
      <c r="CE79" s="5">
        <f>IF(CE$2&gt;$B79,MIN(CE$2,$B79)+$F$125,IF(CE$2=$B79,MIN(CE$2,$B79),MIN(CE$2,$B79)-$F$125))</f>
        <v>261</v>
      </c>
      <c r="CF79" s="5">
        <f>IF(CF$2&gt;$B79,MIN(CF$2,$B79)+$F$125,IF(CF$2=$B79,MIN(CF$2,$B79),MIN(CF$2,$B79)-$F$125))</f>
        <v>261</v>
      </c>
      <c r="CG79" s="5">
        <f>IF(CG$2&gt;$B79,MIN(CG$2,$B79)+$F$125,IF(CG$2=$B79,MIN(CG$2,$B79),MIN(CG$2,$B79)-$F$125))</f>
        <v>261</v>
      </c>
      <c r="CH79" s="5">
        <f>IF(CH$2&gt;$B79,MIN(CH$2,$B79)+$F$125,IF(CH$2=$B79,MIN(CH$2,$B79),MIN(CH$2,$B79)-$F$125))</f>
        <v>261</v>
      </c>
      <c r="CI79" s="5">
        <f>IF(CI$2&gt;$B79,MIN(CI$2,$B79)+$F$125,IF(CI$2=$B79,MIN(CI$2,$B79),MIN(CI$2,$B79)-$F$125))</f>
        <v>261</v>
      </c>
      <c r="CJ79" s="5">
        <f>IF(CJ$2&gt;$B79,MIN(CJ$2,$B79)+$F$125,IF(CJ$2=$B79,MIN(CJ$2,$B79),MIN(CJ$2,$B79)-$F$125))</f>
        <v>261</v>
      </c>
      <c r="CK79" s="5">
        <f>IF(CK$2&gt;$B79,MIN(CK$2,$B79)+$F$125,IF(CK$2=$B79,MIN(CK$2,$B79),MIN(CK$2,$B79)-$F$125))</f>
        <v>261</v>
      </c>
      <c r="CL79" s="5">
        <f>IF(CL$2&gt;$B79,MIN(CL$2,$B79)+$F$125,IF(CL$2=$B79,MIN(CL$2,$B79),MIN(CL$2,$B79)-$F$125))</f>
        <v>261</v>
      </c>
      <c r="CM79" s="5">
        <f>IF(CM$2&gt;$B79,MIN(CM$2,$B79)+$F$125,IF(CM$2=$B79,MIN(CM$2,$B79),MIN(CM$2,$B79)-$F$125))</f>
        <v>261</v>
      </c>
      <c r="CN79" s="5">
        <f>IF(CN$2&gt;$B79,MIN(CN$2,$B79)+$F$125,IF(CN$2=$B79,MIN(CN$2,$B79),MIN(CN$2,$B79)-$F$125))</f>
        <v>261</v>
      </c>
      <c r="CO79" s="5">
        <f>IF(CO$2&gt;$B79,MIN(CO$2,$B79)+$F$125,IF(CO$2=$B79,MIN(CO$2,$B79),MIN(CO$2,$B79)-$F$125))</f>
        <v>261</v>
      </c>
      <c r="CP79" s="5">
        <f>IF(CP$2&gt;$B79,MIN(CP$2,$B79)+$F$125,IF(CP$2=$B79,MIN(CP$2,$B79),MIN(CP$2,$B79)-$F$125))</f>
        <v>261</v>
      </c>
      <c r="CQ79" s="5">
        <f>IF(CQ$2&gt;$B79,MIN(CQ$2,$B79)+$F$125,IF(CQ$2=$B79,MIN(CQ$2,$B79),MIN(CQ$2,$B79)-$F$125))</f>
        <v>261</v>
      </c>
      <c r="CR79" s="5">
        <f>IF(CR$2&gt;$B79,MIN(CR$2,$B79)+$F$125,IF(CR$2=$B79,MIN(CR$2,$B79),MIN(CR$2,$B79)-$F$125))</f>
        <v>261</v>
      </c>
      <c r="CS79" s="5">
        <f>IF(CS$2&gt;$B79,MIN(CS$2,$B79)+$F$125,IF(CS$2=$B79,MIN(CS$2,$B79),MIN(CS$2,$B79)-$F$125))</f>
        <v>261</v>
      </c>
      <c r="CT79" s="5">
        <f>IF(CT$2&gt;$B79,MIN(CT$2,$B79)+$F$125,IF(CT$2=$B79,MIN(CT$2,$B79),MIN(CT$2,$B79)-$F$125))</f>
        <v>261</v>
      </c>
      <c r="CU79" s="5">
        <f>IF(CU$2&gt;$B79,MIN(CU$2,$B79)+$F$125,IF(CU$2=$B79,MIN(CU$2,$B79),MIN(CU$2,$B79)-$F$125))</f>
        <v>261</v>
      </c>
      <c r="CV79" s="5">
        <f>IF(CV$2&gt;$B79,MIN(CV$2,$B79)+$F$125,IF(CV$2=$B79,MIN(CV$2,$B79),MIN(CV$2,$B79)-$F$125))</f>
        <v>261</v>
      </c>
      <c r="CW79" s="5">
        <f>IF(CW$2&gt;$B79,MIN(CW$2,$B79)+$F$125,IF(CW$2=$B79,MIN(CW$2,$B79),MIN(CW$2,$B79)-$F$125))</f>
        <v>261</v>
      </c>
      <c r="CX79" s="5">
        <f>IF(CX$2&gt;$B79,MIN(CX$2,$B79)+$F$125,IF(CX$2=$B79,MIN(CX$2,$B79),MIN(CX$2,$B79)-$F$125))</f>
        <v>261</v>
      </c>
      <c r="CY79" s="5">
        <f>IF(CY$2&gt;$B79,MIN(CY$2,$B79)+$F$125,IF(CY$2=$B79,MIN(CY$2,$B79),MIN(CY$2,$B79)-$F$125))</f>
        <v>261</v>
      </c>
      <c r="CZ79" s="5">
        <f>IF(CZ$2&gt;$B79,MIN(CZ$2,$B79)+$F$125,IF(CZ$2=$B79,MIN(CZ$2,$B79),MIN(CZ$2,$B79)-$F$125))</f>
        <v>261</v>
      </c>
      <c r="DA79" s="5">
        <f>IF(DA$2&gt;$B79,MIN(DA$2,$B79)+$F$125,IF(DA$2=$B79,MIN(DA$2,$B79),MIN(DA$2,$B79)-$F$125))</f>
        <v>261</v>
      </c>
      <c r="DB79" s="5">
        <f>IF(DB$2&gt;$B79,MIN(DB$2,$B79)+$F$125,IF(DB$2=$B79,MIN(DB$2,$B79),MIN(DB$2,$B79)-$F$125))</f>
        <v>261</v>
      </c>
      <c r="DC79" s="5">
        <f>IF(DC$2&gt;$B79,MIN(DC$2,$B79)+$F$125,IF(DC$2=$B79,MIN(DC$2,$B79),MIN(DC$2,$B79)-$F$125))</f>
        <v>261</v>
      </c>
      <c r="DD79" s="5">
        <f>IF(DD$2&gt;$B79,MIN(DD$2,$B79)+$F$125,IF(DD$2=$B79,MIN(DD$2,$B79),MIN(DD$2,$B79)-$F$125))</f>
        <v>261</v>
      </c>
      <c r="DE79" s="5">
        <f>IF(DE$2&gt;$B79,MIN(DE$2,$B79)+$F$125,IF(DE$2=$B79,MIN(DE$2,$B79),MIN(DE$2,$B79)-$F$125))</f>
        <v>261</v>
      </c>
      <c r="DF79" s="5">
        <f>IF(DF$2&gt;$B79,MIN(DF$2,$B79)+$F$125,IF(DF$2=$B79,MIN(DF$2,$B79),MIN(DF$2,$B79)-$F$125))</f>
        <v>261</v>
      </c>
      <c r="DG79" s="5">
        <f>IF(DG$2&gt;$B79,MIN(DG$2,$B79)+$F$125,IF(DG$2=$B79,MIN(DG$2,$B79),MIN(DG$2,$B79)-$F$125))</f>
        <v>261</v>
      </c>
      <c r="DH79" s="5">
        <f>IF(DH$2&gt;$B79,MIN(DH$2,$B79)+$F$125,IF(DH$2=$B79,MIN(DH$2,$B79),MIN(DH$2,$B79)-$F$125))</f>
        <v>261</v>
      </c>
      <c r="DI79" s="5">
        <f>IF(DI$2&gt;$B79,MIN(DI$2,$B79)+$F$125,IF(DI$2=$B79,MIN(DI$2,$B79),MIN(DI$2,$B79)-$F$125))</f>
        <v>261</v>
      </c>
      <c r="DJ79" s="5">
        <f>IF(DJ$2&gt;$B79,MIN(DJ$2,$B79)+$F$125,IF(DJ$2=$B79,MIN(DJ$2,$B79),MIN(DJ$2,$B79)-$F$125))</f>
        <v>261</v>
      </c>
      <c r="DK79" s="5">
        <f>IF(DK$2&gt;$B79,MIN(DK$2,$B79)+$F$125,IF(DK$2=$B79,MIN(DK$2,$B79),MIN(DK$2,$B79)-$F$125))</f>
        <v>261</v>
      </c>
      <c r="DL79" s="5">
        <f>IF(DL$2&gt;$B79,MIN(DL$2,$B79)+$F$125,IF(DL$2=$B79,MIN(DL$2,$B79),MIN(DL$2,$B79)-$F$125))</f>
        <v>261</v>
      </c>
      <c r="DM79" s="5">
        <f>IF(DM$2&gt;$B79,MIN(DM$2,$B79)+$F$125,IF(DM$2=$B79,MIN(DM$2,$B79),MIN(DM$2,$B79)-$F$125))</f>
        <v>261</v>
      </c>
      <c r="DN79" s="5">
        <f>IF(DN$2&gt;$B79,MIN(DN$2,$B79)+$F$125,IF(DN$2=$B79,MIN(DN$2,$B79),MIN(DN$2,$B79)-$F$125))</f>
        <v>261</v>
      </c>
      <c r="DO79" s="5">
        <f>IF(DO$2&gt;$B79,MIN(DO$2,$B79)+$F$125,IF(DO$2=$B79,MIN(DO$2,$B79),MIN(DO$2,$B79)-$F$125))</f>
        <v>261</v>
      </c>
      <c r="DP79" s="5">
        <f>IF(DP$2&gt;$B79,MIN(DP$2,$B79)+$F$125,IF(DP$2=$B79,MIN(DP$2,$B79),MIN(DP$2,$B79)-$F$125))</f>
        <v>261</v>
      </c>
      <c r="DQ79" s="5">
        <f>IF(DQ$2&gt;$B79,MIN(DQ$2,$B79)+$F$125,IF(DQ$2=$B79,MIN(DQ$2,$B79),MIN(DQ$2,$B79)-$F$125))</f>
        <v>261</v>
      </c>
      <c r="DR79" s="5">
        <f>IF(DR$2&gt;$B79,MIN(DR$2,$B79)+$F$125,IF(DR$2=$B79,MIN(DR$2,$B79),MIN(DR$2,$B79)-$F$125))</f>
        <v>261</v>
      </c>
      <c r="DS79" s="6">
        <f>IF(DS$2&gt;$B79,MIN(DS$2,$B79)+$F$125,IF(DS$2=$B79,MIN(DS$2,$B79),MIN(DS$2,$B79)-$F$125))</f>
        <v>261</v>
      </c>
      <c r="DT79" s="11">
        <f t="shared" si="3"/>
        <v>175</v>
      </c>
      <c r="DU79" s="11">
        <f t="shared" si="4"/>
        <v>261</v>
      </c>
      <c r="DV79">
        <f t="shared" si="5"/>
        <v>230.49586776859505</v>
      </c>
    </row>
    <row r="80" spans="2:126" x14ac:dyDescent="0.35">
      <c r="B80">
        <v>257</v>
      </c>
      <c r="C80" s="4">
        <f>IF(C$2&gt;$B80,MIN(C$2,$B80)+$F$125,IF(C$2=$B80,MIN(C$2,$B80),MIN(C$2,$B80)-$F$125))</f>
        <v>175</v>
      </c>
      <c r="D80" s="5">
        <f>IF(D$2&gt;$B80,MIN(D$2,$B80)+$F$125,IF(D$2=$B80,MIN(D$2,$B80),MIN(D$2,$B80)-$F$125))</f>
        <v>176</v>
      </c>
      <c r="E80" s="5">
        <f>IF(E$2&gt;$B80,MIN(E$2,$B80)+$F$125,IF(E$2=$B80,MIN(E$2,$B80),MIN(E$2,$B80)-$F$125))</f>
        <v>177</v>
      </c>
      <c r="F80" s="5">
        <f>IF(F$2&gt;$B80,MIN(F$2,$B80)+$F$125,IF(F$2=$B80,MIN(F$2,$B80),MIN(F$2,$B80)-$F$125))</f>
        <v>178</v>
      </c>
      <c r="G80" s="5">
        <f>IF(G$2&gt;$B80,MIN(G$2,$B80)+$F$125,IF(G$2=$B80,MIN(G$2,$B80),MIN(G$2,$B80)-$F$125))</f>
        <v>179</v>
      </c>
      <c r="H80" s="5">
        <f>IF(H$2&gt;$B80,MIN(H$2,$B80)+$F$125,IF(H$2=$B80,MIN(H$2,$B80),MIN(H$2,$B80)-$F$125))</f>
        <v>180</v>
      </c>
      <c r="I80" s="5">
        <f>IF(I$2&gt;$B80,MIN(I$2,$B80)+$F$125,IF(I$2=$B80,MIN(I$2,$B80),MIN(I$2,$B80)-$F$125))</f>
        <v>181</v>
      </c>
      <c r="J80" s="5">
        <f>IF(J$2&gt;$B80,MIN(J$2,$B80)+$F$125,IF(J$2=$B80,MIN(J$2,$B80),MIN(J$2,$B80)-$F$125))</f>
        <v>182</v>
      </c>
      <c r="K80" s="5">
        <f>IF(K$2&gt;$B80,MIN(K$2,$B80)+$F$125,IF(K$2=$B80,MIN(K$2,$B80),MIN(K$2,$B80)-$F$125))</f>
        <v>183</v>
      </c>
      <c r="L80" s="5">
        <f>IF(L$2&gt;$B80,MIN(L$2,$B80)+$F$125,IF(L$2=$B80,MIN(L$2,$B80),MIN(L$2,$B80)-$F$125))</f>
        <v>184</v>
      </c>
      <c r="M80" s="5">
        <f>IF(M$2&gt;$B80,MIN(M$2,$B80)+$F$125,IF(M$2=$B80,MIN(M$2,$B80),MIN(M$2,$B80)-$F$125))</f>
        <v>185</v>
      </c>
      <c r="N80" s="5">
        <f>IF(N$2&gt;$B80,MIN(N$2,$B80)+$F$125,IF(N$2=$B80,MIN(N$2,$B80),MIN(N$2,$B80)-$F$125))</f>
        <v>186</v>
      </c>
      <c r="O80" s="5">
        <f>IF(O$2&gt;$B80,MIN(O$2,$B80)+$F$125,IF(O$2=$B80,MIN(O$2,$B80),MIN(O$2,$B80)-$F$125))</f>
        <v>187</v>
      </c>
      <c r="P80" s="5">
        <f>IF(P$2&gt;$B80,MIN(P$2,$B80)+$F$125,IF(P$2=$B80,MIN(P$2,$B80),MIN(P$2,$B80)-$F$125))</f>
        <v>188</v>
      </c>
      <c r="Q80" s="5">
        <f>IF(Q$2&gt;$B80,MIN(Q$2,$B80)+$F$125,IF(Q$2=$B80,MIN(Q$2,$B80),MIN(Q$2,$B80)-$F$125))</f>
        <v>189</v>
      </c>
      <c r="R80" s="5">
        <f>IF(R$2&gt;$B80,MIN(R$2,$B80)+$F$125,IF(R$2=$B80,MIN(R$2,$B80),MIN(R$2,$B80)-$F$125))</f>
        <v>190</v>
      </c>
      <c r="S80" s="5">
        <f>IF(S$2&gt;$B80,MIN(S$2,$B80)+$F$125,IF(S$2=$B80,MIN(S$2,$B80),MIN(S$2,$B80)-$F$125))</f>
        <v>191</v>
      </c>
      <c r="T80" s="5">
        <f>IF(T$2&gt;$B80,MIN(T$2,$B80)+$F$125,IF(T$2=$B80,MIN(T$2,$B80),MIN(T$2,$B80)-$F$125))</f>
        <v>192</v>
      </c>
      <c r="U80" s="5">
        <f>IF(U$2&gt;$B80,MIN(U$2,$B80)+$F$125,IF(U$2=$B80,MIN(U$2,$B80),MIN(U$2,$B80)-$F$125))</f>
        <v>193</v>
      </c>
      <c r="V80" s="5">
        <f>IF(V$2&gt;$B80,MIN(V$2,$B80)+$F$125,IF(V$2=$B80,MIN(V$2,$B80),MIN(V$2,$B80)-$F$125))</f>
        <v>194</v>
      </c>
      <c r="W80" s="5">
        <f>IF(W$2&gt;$B80,MIN(W$2,$B80)+$F$125,IF(W$2=$B80,MIN(W$2,$B80),MIN(W$2,$B80)-$F$125))</f>
        <v>195</v>
      </c>
      <c r="X80" s="5">
        <f>IF(X$2&gt;$B80,MIN(X$2,$B80)+$F$125,IF(X$2=$B80,MIN(X$2,$B80),MIN(X$2,$B80)-$F$125))</f>
        <v>196</v>
      </c>
      <c r="Y80" s="5">
        <f>IF(Y$2&gt;$B80,MIN(Y$2,$B80)+$F$125,IF(Y$2=$B80,MIN(Y$2,$B80),MIN(Y$2,$B80)-$F$125))</f>
        <v>197</v>
      </c>
      <c r="Z80" s="5">
        <f>IF(Z$2&gt;$B80,MIN(Z$2,$B80)+$F$125,IF(Z$2=$B80,MIN(Z$2,$B80),MIN(Z$2,$B80)-$F$125))</f>
        <v>198</v>
      </c>
      <c r="AA80" s="5">
        <f>IF(AA$2&gt;$B80,MIN(AA$2,$B80)+$F$125,IF(AA$2=$B80,MIN(AA$2,$B80),MIN(AA$2,$B80)-$F$125))</f>
        <v>199</v>
      </c>
      <c r="AB80" s="5">
        <f>IF(AB$2&gt;$B80,MIN(AB$2,$B80)+$F$125,IF(AB$2=$B80,MIN(AB$2,$B80),MIN(AB$2,$B80)-$F$125))</f>
        <v>200</v>
      </c>
      <c r="AC80" s="5">
        <f>IF(AC$2&gt;$B80,MIN(AC$2,$B80)+$F$125,IF(AC$2=$B80,MIN(AC$2,$B80),MIN(AC$2,$B80)-$F$125))</f>
        <v>201</v>
      </c>
      <c r="AD80" s="5">
        <f>IF(AD$2&gt;$B80,MIN(AD$2,$B80)+$F$125,IF(AD$2=$B80,MIN(AD$2,$B80),MIN(AD$2,$B80)-$F$125))</f>
        <v>202</v>
      </c>
      <c r="AE80" s="5">
        <f>IF(AE$2&gt;$B80,MIN(AE$2,$B80)+$F$125,IF(AE$2=$B80,MIN(AE$2,$B80),MIN(AE$2,$B80)-$F$125))</f>
        <v>203</v>
      </c>
      <c r="AF80" s="5">
        <f>IF(AF$2&gt;$B80,MIN(AF$2,$B80)+$F$125,IF(AF$2=$B80,MIN(AF$2,$B80),MIN(AF$2,$B80)-$F$125))</f>
        <v>204</v>
      </c>
      <c r="AG80" s="5">
        <f>IF(AG$2&gt;$B80,MIN(AG$2,$B80)+$F$125,IF(AG$2=$B80,MIN(AG$2,$B80),MIN(AG$2,$B80)-$F$125))</f>
        <v>205</v>
      </c>
      <c r="AH80" s="5">
        <f>IF(AH$2&gt;$B80,MIN(AH$2,$B80)+$F$125,IF(AH$2=$B80,MIN(AH$2,$B80),MIN(AH$2,$B80)-$F$125))</f>
        <v>206</v>
      </c>
      <c r="AI80" s="5">
        <f>IF(AI$2&gt;$B80,MIN(AI$2,$B80)+$F$125,IF(AI$2=$B80,MIN(AI$2,$B80),MIN(AI$2,$B80)-$F$125))</f>
        <v>207</v>
      </c>
      <c r="AJ80" s="5">
        <f>IF(AJ$2&gt;$B80,MIN(AJ$2,$B80)+$F$125,IF(AJ$2=$B80,MIN(AJ$2,$B80),MIN(AJ$2,$B80)-$F$125))</f>
        <v>208</v>
      </c>
      <c r="AK80" s="5">
        <f>IF(AK$2&gt;$B80,MIN(AK$2,$B80)+$F$125,IF(AK$2=$B80,MIN(AK$2,$B80),MIN(AK$2,$B80)-$F$125))</f>
        <v>209</v>
      </c>
      <c r="AL80" s="5">
        <f>IF(AL$2&gt;$B80,MIN(AL$2,$B80)+$F$125,IF(AL$2=$B80,MIN(AL$2,$B80),MIN(AL$2,$B80)-$F$125))</f>
        <v>210</v>
      </c>
      <c r="AM80" s="5">
        <f>IF(AM$2&gt;$B80,MIN(AM$2,$B80)+$F$125,IF(AM$2=$B80,MIN(AM$2,$B80),MIN(AM$2,$B80)-$F$125))</f>
        <v>211</v>
      </c>
      <c r="AN80" s="5">
        <f>IF(AN$2&gt;$B80,MIN(AN$2,$B80)+$F$125,IF(AN$2=$B80,MIN(AN$2,$B80),MIN(AN$2,$B80)-$F$125))</f>
        <v>212</v>
      </c>
      <c r="AO80" s="5">
        <f>IF(AO$2&gt;$B80,MIN(AO$2,$B80)+$F$125,IF(AO$2=$B80,MIN(AO$2,$B80),MIN(AO$2,$B80)-$F$125))</f>
        <v>213</v>
      </c>
      <c r="AP80" s="5">
        <f>IF(AP$2&gt;$B80,MIN(AP$2,$B80)+$F$125,IF(AP$2=$B80,MIN(AP$2,$B80),MIN(AP$2,$B80)-$F$125))</f>
        <v>214</v>
      </c>
      <c r="AQ80" s="5">
        <f>IF(AQ$2&gt;$B80,MIN(AQ$2,$B80)+$F$125,IF(AQ$2=$B80,MIN(AQ$2,$B80),MIN(AQ$2,$B80)-$F$125))</f>
        <v>215</v>
      </c>
      <c r="AR80" s="5">
        <f>IF(AR$2&gt;$B80,MIN(AR$2,$B80)+$F$125,IF(AR$2=$B80,MIN(AR$2,$B80),MIN(AR$2,$B80)-$F$125))</f>
        <v>216</v>
      </c>
      <c r="AS80" s="5">
        <f>IF(AS$2&gt;$B80,MIN(AS$2,$B80)+$F$125,IF(AS$2=$B80,MIN(AS$2,$B80),MIN(AS$2,$B80)-$F$125))</f>
        <v>217</v>
      </c>
      <c r="AT80" s="5">
        <f>IF(AT$2&gt;$B80,MIN(AT$2,$B80)+$F$125,IF(AT$2=$B80,MIN(AT$2,$B80),MIN(AT$2,$B80)-$F$125))</f>
        <v>218</v>
      </c>
      <c r="AU80" s="5">
        <f>IF(AU$2&gt;$B80,MIN(AU$2,$B80)+$F$125,IF(AU$2=$B80,MIN(AU$2,$B80),MIN(AU$2,$B80)-$F$125))</f>
        <v>219</v>
      </c>
      <c r="AV80" s="5">
        <f>IF(AV$2&gt;$B80,MIN(AV$2,$B80)+$F$125,IF(AV$2=$B80,MIN(AV$2,$B80),MIN(AV$2,$B80)-$F$125))</f>
        <v>220</v>
      </c>
      <c r="AW80" s="5">
        <f>IF(AW$2&gt;$B80,MIN(AW$2,$B80)+$F$125,IF(AW$2=$B80,MIN(AW$2,$B80),MIN(AW$2,$B80)-$F$125))</f>
        <v>221</v>
      </c>
      <c r="AX80" s="5">
        <f>IF(AX$2&gt;$B80,MIN(AX$2,$B80)+$F$125,IF(AX$2=$B80,MIN(AX$2,$B80),MIN(AX$2,$B80)-$F$125))</f>
        <v>222</v>
      </c>
      <c r="AY80" s="5">
        <f>IF(AY$2&gt;$B80,MIN(AY$2,$B80)+$F$125,IF(AY$2=$B80,MIN(AY$2,$B80),MIN(AY$2,$B80)-$F$125))</f>
        <v>223</v>
      </c>
      <c r="AZ80" s="5">
        <f>IF(AZ$2&gt;$B80,MIN(AZ$2,$B80)+$F$125,IF(AZ$2=$B80,MIN(AZ$2,$B80),MIN(AZ$2,$B80)-$F$125))</f>
        <v>224</v>
      </c>
      <c r="BA80" s="5">
        <f>IF(BA$2&gt;$B80,MIN(BA$2,$B80)+$F$125,IF(BA$2=$B80,MIN(BA$2,$B80),MIN(BA$2,$B80)-$F$125))</f>
        <v>225</v>
      </c>
      <c r="BB80" s="5">
        <f>IF(BB$2&gt;$B80,MIN(BB$2,$B80)+$F$125,IF(BB$2=$B80,MIN(BB$2,$B80),MIN(BB$2,$B80)-$F$125))</f>
        <v>226</v>
      </c>
      <c r="BC80" s="5">
        <f>IF(BC$2&gt;$B80,MIN(BC$2,$B80)+$F$125,IF(BC$2=$B80,MIN(BC$2,$B80),MIN(BC$2,$B80)-$F$125))</f>
        <v>227</v>
      </c>
      <c r="BD80" s="5">
        <f>IF(BD$2&gt;$B80,MIN(BD$2,$B80)+$F$125,IF(BD$2=$B80,MIN(BD$2,$B80),MIN(BD$2,$B80)-$F$125))</f>
        <v>228</v>
      </c>
      <c r="BE80" s="5">
        <f>IF(BE$2&gt;$B80,MIN(BE$2,$B80)+$F$125,IF(BE$2=$B80,MIN(BE$2,$B80),MIN(BE$2,$B80)-$F$125))</f>
        <v>229</v>
      </c>
      <c r="BF80" s="5">
        <f>IF(BF$2&gt;$B80,MIN(BF$2,$B80)+$F$125,IF(BF$2=$B80,MIN(BF$2,$B80),MIN(BF$2,$B80)-$F$125))</f>
        <v>230</v>
      </c>
      <c r="BG80" s="5">
        <f>IF(BG$2&gt;$B80,MIN(BG$2,$B80)+$F$125,IF(BG$2=$B80,MIN(BG$2,$B80),MIN(BG$2,$B80)-$F$125))</f>
        <v>231</v>
      </c>
      <c r="BH80" s="5">
        <f>IF(BH$2&gt;$B80,MIN(BH$2,$B80)+$F$125,IF(BH$2=$B80,MIN(BH$2,$B80),MIN(BH$2,$B80)-$F$125))</f>
        <v>232</v>
      </c>
      <c r="BI80" s="5">
        <f>IF(BI$2&gt;$B80,MIN(BI$2,$B80)+$F$125,IF(BI$2=$B80,MIN(BI$2,$B80),MIN(BI$2,$B80)-$F$125))</f>
        <v>233</v>
      </c>
      <c r="BJ80" s="5">
        <f>IF(BJ$2&gt;$B80,MIN(BJ$2,$B80)+$F$125,IF(BJ$2=$B80,MIN(BJ$2,$B80),MIN(BJ$2,$B80)-$F$125))</f>
        <v>234</v>
      </c>
      <c r="BK80" s="5">
        <f>IF(BK$2&gt;$B80,MIN(BK$2,$B80)+$F$125,IF(BK$2=$B80,MIN(BK$2,$B80),MIN(BK$2,$B80)-$F$125))</f>
        <v>235</v>
      </c>
      <c r="BL80" s="5">
        <f>IF(BL$2&gt;$B80,MIN(BL$2,$B80)+$F$125,IF(BL$2=$B80,MIN(BL$2,$B80),MIN(BL$2,$B80)-$F$125))</f>
        <v>236</v>
      </c>
      <c r="BM80" s="5">
        <f>IF(BM$2&gt;$B80,MIN(BM$2,$B80)+$F$125,IF(BM$2=$B80,MIN(BM$2,$B80),MIN(BM$2,$B80)-$F$125))</f>
        <v>237</v>
      </c>
      <c r="BN80" s="5">
        <f>IF(BN$2&gt;$B80,MIN(BN$2,$B80)+$F$125,IF(BN$2=$B80,MIN(BN$2,$B80),MIN(BN$2,$B80)-$F$125))</f>
        <v>238</v>
      </c>
      <c r="BO80" s="5">
        <f>IF(BO$2&gt;$B80,MIN(BO$2,$B80)+$F$125,IF(BO$2=$B80,MIN(BO$2,$B80),MIN(BO$2,$B80)-$F$125))</f>
        <v>239</v>
      </c>
      <c r="BP80" s="5">
        <f>IF(BP$2&gt;$B80,MIN(BP$2,$B80)+$F$125,IF(BP$2=$B80,MIN(BP$2,$B80),MIN(BP$2,$B80)-$F$125))</f>
        <v>240</v>
      </c>
      <c r="BQ80" s="5">
        <f>IF(BQ$2&gt;$B80,MIN(BQ$2,$B80)+$F$125,IF(BQ$2=$B80,MIN(BQ$2,$B80),MIN(BQ$2,$B80)-$F$125))</f>
        <v>241</v>
      </c>
      <c r="BR80" s="5">
        <f>IF(BR$2&gt;$B80,MIN(BR$2,$B80)+$F$125,IF(BR$2=$B80,MIN(BR$2,$B80),MIN(BR$2,$B80)-$F$125))</f>
        <v>242</v>
      </c>
      <c r="BS80" s="5">
        <f>IF(BS$2&gt;$B80,MIN(BS$2,$B80)+$F$125,IF(BS$2=$B80,MIN(BS$2,$B80),MIN(BS$2,$B80)-$F$125))</f>
        <v>243</v>
      </c>
      <c r="BT80" s="5">
        <f>IF(BT$2&gt;$B80,MIN(BT$2,$B80)+$F$125,IF(BT$2=$B80,MIN(BT$2,$B80),MIN(BT$2,$B80)-$F$125))</f>
        <v>244</v>
      </c>
      <c r="BU80" s="5">
        <f>IF(BU$2&gt;$B80,MIN(BU$2,$B80)+$F$125,IF(BU$2=$B80,MIN(BU$2,$B80),MIN(BU$2,$B80)-$F$125))</f>
        <v>245</v>
      </c>
      <c r="BV80" s="5">
        <f>IF(BV$2&gt;$B80,MIN(BV$2,$B80)+$F$125,IF(BV$2=$B80,MIN(BV$2,$B80),MIN(BV$2,$B80)-$F$125))</f>
        <v>246</v>
      </c>
      <c r="BW80" s="5">
        <f>IF(BW$2&gt;$B80,MIN(BW$2,$B80)+$F$125,IF(BW$2=$B80,MIN(BW$2,$B80),MIN(BW$2,$B80)-$F$125))</f>
        <v>247</v>
      </c>
      <c r="BX80" s="5">
        <f>IF(BX$2&gt;$B80,MIN(BX$2,$B80)+$F$125,IF(BX$2=$B80,MIN(BX$2,$B80),MIN(BX$2,$B80)-$F$125))</f>
        <v>248</v>
      </c>
      <c r="BY80" s="5">
        <f>IF(BY$2&gt;$B80,MIN(BY$2,$B80)+$F$125,IF(BY$2=$B80,MIN(BY$2,$B80),MIN(BY$2,$B80)-$F$125))</f>
        <v>249</v>
      </c>
      <c r="BZ80" s="5">
        <f>IF(BZ$2&gt;$B80,MIN(BZ$2,$B80)+$F$125,IF(BZ$2=$B80,MIN(BZ$2,$B80),MIN(BZ$2,$B80)-$F$125))</f>
        <v>250</v>
      </c>
      <c r="CA80" s="5">
        <f>IF(CA$2&gt;$B80,MIN(CA$2,$B80)+$F$125,IF(CA$2=$B80,MIN(CA$2,$B80),MIN(CA$2,$B80)-$F$125))</f>
        <v>251</v>
      </c>
      <c r="CB80" s="5">
        <f>IF(CB$2&gt;$B80,MIN(CB$2,$B80)+$F$125,IF(CB$2=$B80,MIN(CB$2,$B80),MIN(CB$2,$B80)-$F$125))</f>
        <v>257</v>
      </c>
      <c r="CC80" s="5">
        <f>IF(CC$2&gt;$B80,MIN(CC$2,$B80)+$F$125,IF(CC$2=$B80,MIN(CC$2,$B80),MIN(CC$2,$B80)-$F$125))</f>
        <v>262</v>
      </c>
      <c r="CD80" s="5">
        <f>IF(CD$2&gt;$B80,MIN(CD$2,$B80)+$F$125,IF(CD$2=$B80,MIN(CD$2,$B80),MIN(CD$2,$B80)-$F$125))</f>
        <v>262</v>
      </c>
      <c r="CE80" s="5">
        <f>IF(CE$2&gt;$B80,MIN(CE$2,$B80)+$F$125,IF(CE$2=$B80,MIN(CE$2,$B80),MIN(CE$2,$B80)-$F$125))</f>
        <v>262</v>
      </c>
      <c r="CF80" s="5">
        <f>IF(CF$2&gt;$B80,MIN(CF$2,$B80)+$F$125,IF(CF$2=$B80,MIN(CF$2,$B80),MIN(CF$2,$B80)-$F$125))</f>
        <v>262</v>
      </c>
      <c r="CG80" s="5">
        <f>IF(CG$2&gt;$B80,MIN(CG$2,$B80)+$F$125,IF(CG$2=$B80,MIN(CG$2,$B80),MIN(CG$2,$B80)-$F$125))</f>
        <v>262</v>
      </c>
      <c r="CH80" s="5">
        <f>IF(CH$2&gt;$B80,MIN(CH$2,$B80)+$F$125,IF(CH$2=$B80,MIN(CH$2,$B80),MIN(CH$2,$B80)-$F$125))</f>
        <v>262</v>
      </c>
      <c r="CI80" s="5">
        <f>IF(CI$2&gt;$B80,MIN(CI$2,$B80)+$F$125,IF(CI$2=$B80,MIN(CI$2,$B80),MIN(CI$2,$B80)-$F$125))</f>
        <v>262</v>
      </c>
      <c r="CJ80" s="5">
        <f>IF(CJ$2&gt;$B80,MIN(CJ$2,$B80)+$F$125,IF(CJ$2=$B80,MIN(CJ$2,$B80),MIN(CJ$2,$B80)-$F$125))</f>
        <v>262</v>
      </c>
      <c r="CK80" s="5">
        <f>IF(CK$2&gt;$B80,MIN(CK$2,$B80)+$F$125,IF(CK$2=$B80,MIN(CK$2,$B80),MIN(CK$2,$B80)-$F$125))</f>
        <v>262</v>
      </c>
      <c r="CL80" s="5">
        <f>IF(CL$2&gt;$B80,MIN(CL$2,$B80)+$F$125,IF(CL$2=$B80,MIN(CL$2,$B80),MIN(CL$2,$B80)-$F$125))</f>
        <v>262</v>
      </c>
      <c r="CM80" s="5">
        <f>IF(CM$2&gt;$B80,MIN(CM$2,$B80)+$F$125,IF(CM$2=$B80,MIN(CM$2,$B80),MIN(CM$2,$B80)-$F$125))</f>
        <v>262</v>
      </c>
      <c r="CN80" s="5">
        <f>IF(CN$2&gt;$B80,MIN(CN$2,$B80)+$F$125,IF(CN$2=$B80,MIN(CN$2,$B80),MIN(CN$2,$B80)-$F$125))</f>
        <v>262</v>
      </c>
      <c r="CO80" s="5">
        <f>IF(CO$2&gt;$B80,MIN(CO$2,$B80)+$F$125,IF(CO$2=$B80,MIN(CO$2,$B80),MIN(CO$2,$B80)-$F$125))</f>
        <v>262</v>
      </c>
      <c r="CP80" s="5">
        <f>IF(CP$2&gt;$B80,MIN(CP$2,$B80)+$F$125,IF(CP$2=$B80,MIN(CP$2,$B80),MIN(CP$2,$B80)-$F$125))</f>
        <v>262</v>
      </c>
      <c r="CQ80" s="5">
        <f>IF(CQ$2&gt;$B80,MIN(CQ$2,$B80)+$F$125,IF(CQ$2=$B80,MIN(CQ$2,$B80),MIN(CQ$2,$B80)-$F$125))</f>
        <v>262</v>
      </c>
      <c r="CR80" s="5">
        <f>IF(CR$2&gt;$B80,MIN(CR$2,$B80)+$F$125,IF(CR$2=$B80,MIN(CR$2,$B80),MIN(CR$2,$B80)-$F$125))</f>
        <v>262</v>
      </c>
      <c r="CS80" s="5">
        <f>IF(CS$2&gt;$B80,MIN(CS$2,$B80)+$F$125,IF(CS$2=$B80,MIN(CS$2,$B80),MIN(CS$2,$B80)-$F$125))</f>
        <v>262</v>
      </c>
      <c r="CT80" s="5">
        <f>IF(CT$2&gt;$B80,MIN(CT$2,$B80)+$F$125,IF(CT$2=$B80,MIN(CT$2,$B80),MIN(CT$2,$B80)-$F$125))</f>
        <v>262</v>
      </c>
      <c r="CU80" s="5">
        <f>IF(CU$2&gt;$B80,MIN(CU$2,$B80)+$F$125,IF(CU$2=$B80,MIN(CU$2,$B80),MIN(CU$2,$B80)-$F$125))</f>
        <v>262</v>
      </c>
      <c r="CV80" s="5">
        <f>IF(CV$2&gt;$B80,MIN(CV$2,$B80)+$F$125,IF(CV$2=$B80,MIN(CV$2,$B80),MIN(CV$2,$B80)-$F$125))</f>
        <v>262</v>
      </c>
      <c r="CW80" s="5">
        <f>IF(CW$2&gt;$B80,MIN(CW$2,$B80)+$F$125,IF(CW$2=$B80,MIN(CW$2,$B80),MIN(CW$2,$B80)-$F$125))</f>
        <v>262</v>
      </c>
      <c r="CX80" s="5">
        <f>IF(CX$2&gt;$B80,MIN(CX$2,$B80)+$F$125,IF(CX$2=$B80,MIN(CX$2,$B80),MIN(CX$2,$B80)-$F$125))</f>
        <v>262</v>
      </c>
      <c r="CY80" s="5">
        <f>IF(CY$2&gt;$B80,MIN(CY$2,$B80)+$F$125,IF(CY$2=$B80,MIN(CY$2,$B80),MIN(CY$2,$B80)-$F$125))</f>
        <v>262</v>
      </c>
      <c r="CZ80" s="5">
        <f>IF(CZ$2&gt;$B80,MIN(CZ$2,$B80)+$F$125,IF(CZ$2=$B80,MIN(CZ$2,$B80),MIN(CZ$2,$B80)-$F$125))</f>
        <v>262</v>
      </c>
      <c r="DA80" s="5">
        <f>IF(DA$2&gt;$B80,MIN(DA$2,$B80)+$F$125,IF(DA$2=$B80,MIN(DA$2,$B80),MIN(DA$2,$B80)-$F$125))</f>
        <v>262</v>
      </c>
      <c r="DB80" s="5">
        <f>IF(DB$2&gt;$B80,MIN(DB$2,$B80)+$F$125,IF(DB$2=$B80,MIN(DB$2,$B80),MIN(DB$2,$B80)-$F$125))</f>
        <v>262</v>
      </c>
      <c r="DC80" s="5">
        <f>IF(DC$2&gt;$B80,MIN(DC$2,$B80)+$F$125,IF(DC$2=$B80,MIN(DC$2,$B80),MIN(DC$2,$B80)-$F$125))</f>
        <v>262</v>
      </c>
      <c r="DD80" s="5">
        <f>IF(DD$2&gt;$B80,MIN(DD$2,$B80)+$F$125,IF(DD$2=$B80,MIN(DD$2,$B80),MIN(DD$2,$B80)-$F$125))</f>
        <v>262</v>
      </c>
      <c r="DE80" s="5">
        <f>IF(DE$2&gt;$B80,MIN(DE$2,$B80)+$F$125,IF(DE$2=$B80,MIN(DE$2,$B80),MIN(DE$2,$B80)-$F$125))</f>
        <v>262</v>
      </c>
      <c r="DF80" s="5">
        <f>IF(DF$2&gt;$B80,MIN(DF$2,$B80)+$F$125,IF(DF$2=$B80,MIN(DF$2,$B80),MIN(DF$2,$B80)-$F$125))</f>
        <v>262</v>
      </c>
      <c r="DG80" s="5">
        <f>IF(DG$2&gt;$B80,MIN(DG$2,$B80)+$F$125,IF(DG$2=$B80,MIN(DG$2,$B80),MIN(DG$2,$B80)-$F$125))</f>
        <v>262</v>
      </c>
      <c r="DH80" s="5">
        <f>IF(DH$2&gt;$B80,MIN(DH$2,$B80)+$F$125,IF(DH$2=$B80,MIN(DH$2,$B80),MIN(DH$2,$B80)-$F$125))</f>
        <v>262</v>
      </c>
      <c r="DI80" s="5">
        <f>IF(DI$2&gt;$B80,MIN(DI$2,$B80)+$F$125,IF(DI$2=$B80,MIN(DI$2,$B80),MIN(DI$2,$B80)-$F$125))</f>
        <v>262</v>
      </c>
      <c r="DJ80" s="5">
        <f>IF(DJ$2&gt;$B80,MIN(DJ$2,$B80)+$F$125,IF(DJ$2=$B80,MIN(DJ$2,$B80),MIN(DJ$2,$B80)-$F$125))</f>
        <v>262</v>
      </c>
      <c r="DK80" s="5">
        <f>IF(DK$2&gt;$B80,MIN(DK$2,$B80)+$F$125,IF(DK$2=$B80,MIN(DK$2,$B80),MIN(DK$2,$B80)-$F$125))</f>
        <v>262</v>
      </c>
      <c r="DL80" s="5">
        <f>IF(DL$2&gt;$B80,MIN(DL$2,$B80)+$F$125,IF(DL$2=$B80,MIN(DL$2,$B80),MIN(DL$2,$B80)-$F$125))</f>
        <v>262</v>
      </c>
      <c r="DM80" s="5">
        <f>IF(DM$2&gt;$B80,MIN(DM$2,$B80)+$F$125,IF(DM$2=$B80,MIN(DM$2,$B80),MIN(DM$2,$B80)-$F$125))</f>
        <v>262</v>
      </c>
      <c r="DN80" s="5">
        <f>IF(DN$2&gt;$B80,MIN(DN$2,$B80)+$F$125,IF(DN$2=$B80,MIN(DN$2,$B80),MIN(DN$2,$B80)-$F$125))</f>
        <v>262</v>
      </c>
      <c r="DO80" s="5">
        <f>IF(DO$2&gt;$B80,MIN(DO$2,$B80)+$F$125,IF(DO$2=$B80,MIN(DO$2,$B80),MIN(DO$2,$B80)-$F$125))</f>
        <v>262</v>
      </c>
      <c r="DP80" s="5">
        <f>IF(DP$2&gt;$B80,MIN(DP$2,$B80)+$F$125,IF(DP$2=$B80,MIN(DP$2,$B80),MIN(DP$2,$B80)-$F$125))</f>
        <v>262</v>
      </c>
      <c r="DQ80" s="5">
        <f>IF(DQ$2&gt;$B80,MIN(DQ$2,$B80)+$F$125,IF(DQ$2=$B80,MIN(DQ$2,$B80),MIN(DQ$2,$B80)-$F$125))</f>
        <v>262</v>
      </c>
      <c r="DR80" s="5">
        <f>IF(DR$2&gt;$B80,MIN(DR$2,$B80)+$F$125,IF(DR$2=$B80,MIN(DR$2,$B80),MIN(DR$2,$B80)-$F$125))</f>
        <v>262</v>
      </c>
      <c r="DS80" s="6">
        <f>IF(DS$2&gt;$B80,MIN(DS$2,$B80)+$F$125,IF(DS$2=$B80,MIN(DS$2,$B80),MIN(DS$2,$B80)-$F$125))</f>
        <v>262</v>
      </c>
      <c r="DT80" s="11">
        <f t="shared" si="3"/>
        <v>175</v>
      </c>
      <c r="DU80" s="11">
        <f t="shared" si="4"/>
        <v>262</v>
      </c>
      <c r="DV80">
        <f t="shared" si="5"/>
        <v>230.77685950413223</v>
      </c>
    </row>
    <row r="81" spans="2:126" x14ac:dyDescent="0.35">
      <c r="B81">
        <v>258</v>
      </c>
      <c r="C81" s="4">
        <f>IF(C$2&gt;$B81,MIN(C$2,$B81)+$F$125,IF(C$2=$B81,MIN(C$2,$B81),MIN(C$2,$B81)-$F$125))</f>
        <v>175</v>
      </c>
      <c r="D81" s="5">
        <f>IF(D$2&gt;$B81,MIN(D$2,$B81)+$F$125,IF(D$2=$B81,MIN(D$2,$B81),MIN(D$2,$B81)-$F$125))</f>
        <v>176</v>
      </c>
      <c r="E81" s="5">
        <f>IF(E$2&gt;$B81,MIN(E$2,$B81)+$F$125,IF(E$2=$B81,MIN(E$2,$B81),MIN(E$2,$B81)-$F$125))</f>
        <v>177</v>
      </c>
      <c r="F81" s="5">
        <f>IF(F$2&gt;$B81,MIN(F$2,$B81)+$F$125,IF(F$2=$B81,MIN(F$2,$B81),MIN(F$2,$B81)-$F$125))</f>
        <v>178</v>
      </c>
      <c r="G81" s="5">
        <f>IF(G$2&gt;$B81,MIN(G$2,$B81)+$F$125,IF(G$2=$B81,MIN(G$2,$B81),MIN(G$2,$B81)-$F$125))</f>
        <v>179</v>
      </c>
      <c r="H81" s="5">
        <f>IF(H$2&gt;$B81,MIN(H$2,$B81)+$F$125,IF(H$2=$B81,MIN(H$2,$B81),MIN(H$2,$B81)-$F$125))</f>
        <v>180</v>
      </c>
      <c r="I81" s="5">
        <f>IF(I$2&gt;$B81,MIN(I$2,$B81)+$F$125,IF(I$2=$B81,MIN(I$2,$B81),MIN(I$2,$B81)-$F$125))</f>
        <v>181</v>
      </c>
      <c r="J81" s="5">
        <f>IF(J$2&gt;$B81,MIN(J$2,$B81)+$F$125,IF(J$2=$B81,MIN(J$2,$B81),MIN(J$2,$B81)-$F$125))</f>
        <v>182</v>
      </c>
      <c r="K81" s="5">
        <f>IF(K$2&gt;$B81,MIN(K$2,$B81)+$F$125,IF(K$2=$B81,MIN(K$2,$B81),MIN(K$2,$B81)-$F$125))</f>
        <v>183</v>
      </c>
      <c r="L81" s="5">
        <f>IF(L$2&gt;$B81,MIN(L$2,$B81)+$F$125,IF(L$2=$B81,MIN(L$2,$B81),MIN(L$2,$B81)-$F$125))</f>
        <v>184</v>
      </c>
      <c r="M81" s="5">
        <f>IF(M$2&gt;$B81,MIN(M$2,$B81)+$F$125,IF(M$2=$B81,MIN(M$2,$B81),MIN(M$2,$B81)-$F$125))</f>
        <v>185</v>
      </c>
      <c r="N81" s="5">
        <f>IF(N$2&gt;$B81,MIN(N$2,$B81)+$F$125,IF(N$2=$B81,MIN(N$2,$B81),MIN(N$2,$B81)-$F$125))</f>
        <v>186</v>
      </c>
      <c r="O81" s="5">
        <f>IF(O$2&gt;$B81,MIN(O$2,$B81)+$F$125,IF(O$2=$B81,MIN(O$2,$B81),MIN(O$2,$B81)-$F$125))</f>
        <v>187</v>
      </c>
      <c r="P81" s="5">
        <f>IF(P$2&gt;$B81,MIN(P$2,$B81)+$F$125,IF(P$2=$B81,MIN(P$2,$B81),MIN(P$2,$B81)-$F$125))</f>
        <v>188</v>
      </c>
      <c r="Q81" s="5">
        <f>IF(Q$2&gt;$B81,MIN(Q$2,$B81)+$F$125,IF(Q$2=$B81,MIN(Q$2,$B81),MIN(Q$2,$B81)-$F$125))</f>
        <v>189</v>
      </c>
      <c r="R81" s="5">
        <f>IF(R$2&gt;$B81,MIN(R$2,$B81)+$F$125,IF(R$2=$B81,MIN(R$2,$B81),MIN(R$2,$B81)-$F$125))</f>
        <v>190</v>
      </c>
      <c r="S81" s="5">
        <f>IF(S$2&gt;$B81,MIN(S$2,$B81)+$F$125,IF(S$2=$B81,MIN(S$2,$B81),MIN(S$2,$B81)-$F$125))</f>
        <v>191</v>
      </c>
      <c r="T81" s="5">
        <f>IF(T$2&gt;$B81,MIN(T$2,$B81)+$F$125,IF(T$2=$B81,MIN(T$2,$B81),MIN(T$2,$B81)-$F$125))</f>
        <v>192</v>
      </c>
      <c r="U81" s="5">
        <f>IF(U$2&gt;$B81,MIN(U$2,$B81)+$F$125,IF(U$2=$B81,MIN(U$2,$B81),MIN(U$2,$B81)-$F$125))</f>
        <v>193</v>
      </c>
      <c r="V81" s="5">
        <f>IF(V$2&gt;$B81,MIN(V$2,$B81)+$F$125,IF(V$2=$B81,MIN(V$2,$B81),MIN(V$2,$B81)-$F$125))</f>
        <v>194</v>
      </c>
      <c r="W81" s="5">
        <f>IF(W$2&gt;$B81,MIN(W$2,$B81)+$F$125,IF(W$2=$B81,MIN(W$2,$B81),MIN(W$2,$B81)-$F$125))</f>
        <v>195</v>
      </c>
      <c r="X81" s="5">
        <f>IF(X$2&gt;$B81,MIN(X$2,$B81)+$F$125,IF(X$2=$B81,MIN(X$2,$B81),MIN(X$2,$B81)-$F$125))</f>
        <v>196</v>
      </c>
      <c r="Y81" s="5">
        <f>IF(Y$2&gt;$B81,MIN(Y$2,$B81)+$F$125,IF(Y$2=$B81,MIN(Y$2,$B81),MIN(Y$2,$B81)-$F$125))</f>
        <v>197</v>
      </c>
      <c r="Z81" s="5">
        <f>IF(Z$2&gt;$B81,MIN(Z$2,$B81)+$F$125,IF(Z$2=$B81,MIN(Z$2,$B81),MIN(Z$2,$B81)-$F$125))</f>
        <v>198</v>
      </c>
      <c r="AA81" s="5">
        <f>IF(AA$2&gt;$B81,MIN(AA$2,$B81)+$F$125,IF(AA$2=$B81,MIN(AA$2,$B81),MIN(AA$2,$B81)-$F$125))</f>
        <v>199</v>
      </c>
      <c r="AB81" s="5">
        <f>IF(AB$2&gt;$B81,MIN(AB$2,$B81)+$F$125,IF(AB$2=$B81,MIN(AB$2,$B81),MIN(AB$2,$B81)-$F$125))</f>
        <v>200</v>
      </c>
      <c r="AC81" s="5">
        <f>IF(AC$2&gt;$B81,MIN(AC$2,$B81)+$F$125,IF(AC$2=$B81,MIN(AC$2,$B81),MIN(AC$2,$B81)-$F$125))</f>
        <v>201</v>
      </c>
      <c r="AD81" s="5">
        <f>IF(AD$2&gt;$B81,MIN(AD$2,$B81)+$F$125,IF(AD$2=$B81,MIN(AD$2,$B81),MIN(AD$2,$B81)-$F$125))</f>
        <v>202</v>
      </c>
      <c r="AE81" s="5">
        <f>IF(AE$2&gt;$B81,MIN(AE$2,$B81)+$F$125,IF(AE$2=$B81,MIN(AE$2,$B81),MIN(AE$2,$B81)-$F$125))</f>
        <v>203</v>
      </c>
      <c r="AF81" s="5">
        <f>IF(AF$2&gt;$B81,MIN(AF$2,$B81)+$F$125,IF(AF$2=$B81,MIN(AF$2,$B81),MIN(AF$2,$B81)-$F$125))</f>
        <v>204</v>
      </c>
      <c r="AG81" s="5">
        <f>IF(AG$2&gt;$B81,MIN(AG$2,$B81)+$F$125,IF(AG$2=$B81,MIN(AG$2,$B81),MIN(AG$2,$B81)-$F$125))</f>
        <v>205</v>
      </c>
      <c r="AH81" s="5">
        <f>IF(AH$2&gt;$B81,MIN(AH$2,$B81)+$F$125,IF(AH$2=$B81,MIN(AH$2,$B81),MIN(AH$2,$B81)-$F$125))</f>
        <v>206</v>
      </c>
      <c r="AI81" s="5">
        <f>IF(AI$2&gt;$B81,MIN(AI$2,$B81)+$F$125,IF(AI$2=$B81,MIN(AI$2,$B81),MIN(AI$2,$B81)-$F$125))</f>
        <v>207</v>
      </c>
      <c r="AJ81" s="5">
        <f>IF(AJ$2&gt;$B81,MIN(AJ$2,$B81)+$F$125,IF(AJ$2=$B81,MIN(AJ$2,$B81),MIN(AJ$2,$B81)-$F$125))</f>
        <v>208</v>
      </c>
      <c r="AK81" s="5">
        <f>IF(AK$2&gt;$B81,MIN(AK$2,$B81)+$F$125,IF(AK$2=$B81,MIN(AK$2,$B81),MIN(AK$2,$B81)-$F$125))</f>
        <v>209</v>
      </c>
      <c r="AL81" s="5">
        <f>IF(AL$2&gt;$B81,MIN(AL$2,$B81)+$F$125,IF(AL$2=$B81,MIN(AL$2,$B81),MIN(AL$2,$B81)-$F$125))</f>
        <v>210</v>
      </c>
      <c r="AM81" s="5">
        <f>IF(AM$2&gt;$B81,MIN(AM$2,$B81)+$F$125,IF(AM$2=$B81,MIN(AM$2,$B81),MIN(AM$2,$B81)-$F$125))</f>
        <v>211</v>
      </c>
      <c r="AN81" s="5">
        <f>IF(AN$2&gt;$B81,MIN(AN$2,$B81)+$F$125,IF(AN$2=$B81,MIN(AN$2,$B81),MIN(AN$2,$B81)-$F$125))</f>
        <v>212</v>
      </c>
      <c r="AO81" s="5">
        <f>IF(AO$2&gt;$B81,MIN(AO$2,$B81)+$F$125,IF(AO$2=$B81,MIN(AO$2,$B81),MIN(AO$2,$B81)-$F$125))</f>
        <v>213</v>
      </c>
      <c r="AP81" s="5">
        <f>IF(AP$2&gt;$B81,MIN(AP$2,$B81)+$F$125,IF(AP$2=$B81,MIN(AP$2,$B81),MIN(AP$2,$B81)-$F$125))</f>
        <v>214</v>
      </c>
      <c r="AQ81" s="5">
        <f>IF(AQ$2&gt;$B81,MIN(AQ$2,$B81)+$F$125,IF(AQ$2=$B81,MIN(AQ$2,$B81),MIN(AQ$2,$B81)-$F$125))</f>
        <v>215</v>
      </c>
      <c r="AR81" s="5">
        <f>IF(AR$2&gt;$B81,MIN(AR$2,$B81)+$F$125,IF(AR$2=$B81,MIN(AR$2,$B81),MIN(AR$2,$B81)-$F$125))</f>
        <v>216</v>
      </c>
      <c r="AS81" s="5">
        <f>IF(AS$2&gt;$B81,MIN(AS$2,$B81)+$F$125,IF(AS$2=$B81,MIN(AS$2,$B81),MIN(AS$2,$B81)-$F$125))</f>
        <v>217</v>
      </c>
      <c r="AT81" s="5">
        <f>IF(AT$2&gt;$B81,MIN(AT$2,$B81)+$F$125,IF(AT$2=$B81,MIN(AT$2,$B81),MIN(AT$2,$B81)-$F$125))</f>
        <v>218</v>
      </c>
      <c r="AU81" s="5">
        <f>IF(AU$2&gt;$B81,MIN(AU$2,$B81)+$F$125,IF(AU$2=$B81,MIN(AU$2,$B81),MIN(AU$2,$B81)-$F$125))</f>
        <v>219</v>
      </c>
      <c r="AV81" s="5">
        <f>IF(AV$2&gt;$B81,MIN(AV$2,$B81)+$F$125,IF(AV$2=$B81,MIN(AV$2,$B81),MIN(AV$2,$B81)-$F$125))</f>
        <v>220</v>
      </c>
      <c r="AW81" s="5">
        <f>IF(AW$2&gt;$B81,MIN(AW$2,$B81)+$F$125,IF(AW$2=$B81,MIN(AW$2,$B81),MIN(AW$2,$B81)-$F$125))</f>
        <v>221</v>
      </c>
      <c r="AX81" s="5">
        <f>IF(AX$2&gt;$B81,MIN(AX$2,$B81)+$F$125,IF(AX$2=$B81,MIN(AX$2,$B81),MIN(AX$2,$B81)-$F$125))</f>
        <v>222</v>
      </c>
      <c r="AY81" s="5">
        <f>IF(AY$2&gt;$B81,MIN(AY$2,$B81)+$F$125,IF(AY$2=$B81,MIN(AY$2,$B81),MIN(AY$2,$B81)-$F$125))</f>
        <v>223</v>
      </c>
      <c r="AZ81" s="5">
        <f>IF(AZ$2&gt;$B81,MIN(AZ$2,$B81)+$F$125,IF(AZ$2=$B81,MIN(AZ$2,$B81),MIN(AZ$2,$B81)-$F$125))</f>
        <v>224</v>
      </c>
      <c r="BA81" s="5">
        <f>IF(BA$2&gt;$B81,MIN(BA$2,$B81)+$F$125,IF(BA$2=$B81,MIN(BA$2,$B81),MIN(BA$2,$B81)-$F$125))</f>
        <v>225</v>
      </c>
      <c r="BB81" s="5">
        <f>IF(BB$2&gt;$B81,MIN(BB$2,$B81)+$F$125,IF(BB$2=$B81,MIN(BB$2,$B81),MIN(BB$2,$B81)-$F$125))</f>
        <v>226</v>
      </c>
      <c r="BC81" s="5">
        <f>IF(BC$2&gt;$B81,MIN(BC$2,$B81)+$F$125,IF(BC$2=$B81,MIN(BC$2,$B81),MIN(BC$2,$B81)-$F$125))</f>
        <v>227</v>
      </c>
      <c r="BD81" s="5">
        <f>IF(BD$2&gt;$B81,MIN(BD$2,$B81)+$F$125,IF(BD$2=$B81,MIN(BD$2,$B81),MIN(BD$2,$B81)-$F$125))</f>
        <v>228</v>
      </c>
      <c r="BE81" s="5">
        <f>IF(BE$2&gt;$B81,MIN(BE$2,$B81)+$F$125,IF(BE$2=$B81,MIN(BE$2,$B81),MIN(BE$2,$B81)-$F$125))</f>
        <v>229</v>
      </c>
      <c r="BF81" s="5">
        <f>IF(BF$2&gt;$B81,MIN(BF$2,$B81)+$F$125,IF(BF$2=$B81,MIN(BF$2,$B81),MIN(BF$2,$B81)-$F$125))</f>
        <v>230</v>
      </c>
      <c r="BG81" s="5">
        <f>IF(BG$2&gt;$B81,MIN(BG$2,$B81)+$F$125,IF(BG$2=$B81,MIN(BG$2,$B81),MIN(BG$2,$B81)-$F$125))</f>
        <v>231</v>
      </c>
      <c r="BH81" s="5">
        <f>IF(BH$2&gt;$B81,MIN(BH$2,$B81)+$F$125,IF(BH$2=$B81,MIN(BH$2,$B81),MIN(BH$2,$B81)-$F$125))</f>
        <v>232</v>
      </c>
      <c r="BI81" s="5">
        <f>IF(BI$2&gt;$B81,MIN(BI$2,$B81)+$F$125,IF(BI$2=$B81,MIN(BI$2,$B81),MIN(BI$2,$B81)-$F$125))</f>
        <v>233</v>
      </c>
      <c r="BJ81" s="5">
        <f>IF(BJ$2&gt;$B81,MIN(BJ$2,$B81)+$F$125,IF(BJ$2=$B81,MIN(BJ$2,$B81),MIN(BJ$2,$B81)-$F$125))</f>
        <v>234</v>
      </c>
      <c r="BK81" s="5">
        <f>IF(BK$2&gt;$B81,MIN(BK$2,$B81)+$F$125,IF(BK$2=$B81,MIN(BK$2,$B81),MIN(BK$2,$B81)-$F$125))</f>
        <v>235</v>
      </c>
      <c r="BL81" s="5">
        <f>IF(BL$2&gt;$B81,MIN(BL$2,$B81)+$F$125,IF(BL$2=$B81,MIN(BL$2,$B81),MIN(BL$2,$B81)-$F$125))</f>
        <v>236</v>
      </c>
      <c r="BM81" s="5">
        <f>IF(BM$2&gt;$B81,MIN(BM$2,$B81)+$F$125,IF(BM$2=$B81,MIN(BM$2,$B81),MIN(BM$2,$B81)-$F$125))</f>
        <v>237</v>
      </c>
      <c r="BN81" s="5">
        <f>IF(BN$2&gt;$B81,MIN(BN$2,$B81)+$F$125,IF(BN$2=$B81,MIN(BN$2,$B81),MIN(BN$2,$B81)-$F$125))</f>
        <v>238</v>
      </c>
      <c r="BO81" s="5">
        <f>IF(BO$2&gt;$B81,MIN(BO$2,$B81)+$F$125,IF(BO$2=$B81,MIN(BO$2,$B81),MIN(BO$2,$B81)-$F$125))</f>
        <v>239</v>
      </c>
      <c r="BP81" s="5">
        <f>IF(BP$2&gt;$B81,MIN(BP$2,$B81)+$F$125,IF(BP$2=$B81,MIN(BP$2,$B81),MIN(BP$2,$B81)-$F$125))</f>
        <v>240</v>
      </c>
      <c r="BQ81" s="5">
        <f>IF(BQ$2&gt;$B81,MIN(BQ$2,$B81)+$F$125,IF(BQ$2=$B81,MIN(BQ$2,$B81),MIN(BQ$2,$B81)-$F$125))</f>
        <v>241</v>
      </c>
      <c r="BR81" s="5">
        <f>IF(BR$2&gt;$B81,MIN(BR$2,$B81)+$F$125,IF(BR$2=$B81,MIN(BR$2,$B81),MIN(BR$2,$B81)-$F$125))</f>
        <v>242</v>
      </c>
      <c r="BS81" s="5">
        <f>IF(BS$2&gt;$B81,MIN(BS$2,$B81)+$F$125,IF(BS$2=$B81,MIN(BS$2,$B81),MIN(BS$2,$B81)-$F$125))</f>
        <v>243</v>
      </c>
      <c r="BT81" s="5">
        <f>IF(BT$2&gt;$B81,MIN(BT$2,$B81)+$F$125,IF(BT$2=$B81,MIN(BT$2,$B81),MIN(BT$2,$B81)-$F$125))</f>
        <v>244</v>
      </c>
      <c r="BU81" s="5">
        <f>IF(BU$2&gt;$B81,MIN(BU$2,$B81)+$F$125,IF(BU$2=$B81,MIN(BU$2,$B81),MIN(BU$2,$B81)-$F$125))</f>
        <v>245</v>
      </c>
      <c r="BV81" s="5">
        <f>IF(BV$2&gt;$B81,MIN(BV$2,$B81)+$F$125,IF(BV$2=$B81,MIN(BV$2,$B81),MIN(BV$2,$B81)-$F$125))</f>
        <v>246</v>
      </c>
      <c r="BW81" s="5">
        <f>IF(BW$2&gt;$B81,MIN(BW$2,$B81)+$F$125,IF(BW$2=$B81,MIN(BW$2,$B81),MIN(BW$2,$B81)-$F$125))</f>
        <v>247</v>
      </c>
      <c r="BX81" s="5">
        <f>IF(BX$2&gt;$B81,MIN(BX$2,$B81)+$F$125,IF(BX$2=$B81,MIN(BX$2,$B81),MIN(BX$2,$B81)-$F$125))</f>
        <v>248</v>
      </c>
      <c r="BY81" s="5">
        <f>IF(BY$2&gt;$B81,MIN(BY$2,$B81)+$F$125,IF(BY$2=$B81,MIN(BY$2,$B81),MIN(BY$2,$B81)-$F$125))</f>
        <v>249</v>
      </c>
      <c r="BZ81" s="5">
        <f>IF(BZ$2&gt;$B81,MIN(BZ$2,$B81)+$F$125,IF(BZ$2=$B81,MIN(BZ$2,$B81),MIN(BZ$2,$B81)-$F$125))</f>
        <v>250</v>
      </c>
      <c r="CA81" s="5">
        <f>IF(CA$2&gt;$B81,MIN(CA$2,$B81)+$F$125,IF(CA$2=$B81,MIN(CA$2,$B81),MIN(CA$2,$B81)-$F$125))</f>
        <v>251</v>
      </c>
      <c r="CB81" s="5">
        <f>IF(CB$2&gt;$B81,MIN(CB$2,$B81)+$F$125,IF(CB$2=$B81,MIN(CB$2,$B81),MIN(CB$2,$B81)-$F$125))</f>
        <v>252</v>
      </c>
      <c r="CC81" s="5">
        <f>IF(CC$2&gt;$B81,MIN(CC$2,$B81)+$F$125,IF(CC$2=$B81,MIN(CC$2,$B81),MIN(CC$2,$B81)-$F$125))</f>
        <v>258</v>
      </c>
      <c r="CD81" s="5">
        <f>IF(CD$2&gt;$B81,MIN(CD$2,$B81)+$F$125,IF(CD$2=$B81,MIN(CD$2,$B81),MIN(CD$2,$B81)-$F$125))</f>
        <v>263</v>
      </c>
      <c r="CE81" s="5">
        <f>IF(CE$2&gt;$B81,MIN(CE$2,$B81)+$F$125,IF(CE$2=$B81,MIN(CE$2,$B81),MIN(CE$2,$B81)-$F$125))</f>
        <v>263</v>
      </c>
      <c r="CF81" s="5">
        <f>IF(CF$2&gt;$B81,MIN(CF$2,$B81)+$F$125,IF(CF$2=$B81,MIN(CF$2,$B81),MIN(CF$2,$B81)-$F$125))</f>
        <v>263</v>
      </c>
      <c r="CG81" s="5">
        <f>IF(CG$2&gt;$B81,MIN(CG$2,$B81)+$F$125,IF(CG$2=$B81,MIN(CG$2,$B81),MIN(CG$2,$B81)-$F$125))</f>
        <v>263</v>
      </c>
      <c r="CH81" s="5">
        <f>IF(CH$2&gt;$B81,MIN(CH$2,$B81)+$F$125,IF(CH$2=$B81,MIN(CH$2,$B81),MIN(CH$2,$B81)-$F$125))</f>
        <v>263</v>
      </c>
      <c r="CI81" s="5">
        <f>IF(CI$2&gt;$B81,MIN(CI$2,$B81)+$F$125,IF(CI$2=$B81,MIN(CI$2,$B81),MIN(CI$2,$B81)-$F$125))</f>
        <v>263</v>
      </c>
      <c r="CJ81" s="5">
        <f>IF(CJ$2&gt;$B81,MIN(CJ$2,$B81)+$F$125,IF(CJ$2=$B81,MIN(CJ$2,$B81),MIN(CJ$2,$B81)-$F$125))</f>
        <v>263</v>
      </c>
      <c r="CK81" s="5">
        <f>IF(CK$2&gt;$B81,MIN(CK$2,$B81)+$F$125,IF(CK$2=$B81,MIN(CK$2,$B81),MIN(CK$2,$B81)-$F$125))</f>
        <v>263</v>
      </c>
      <c r="CL81" s="5">
        <f>IF(CL$2&gt;$B81,MIN(CL$2,$B81)+$F$125,IF(CL$2=$B81,MIN(CL$2,$B81),MIN(CL$2,$B81)-$F$125))</f>
        <v>263</v>
      </c>
      <c r="CM81" s="5">
        <f>IF(CM$2&gt;$B81,MIN(CM$2,$B81)+$F$125,IF(CM$2=$B81,MIN(CM$2,$B81),MIN(CM$2,$B81)-$F$125))</f>
        <v>263</v>
      </c>
      <c r="CN81" s="5">
        <f>IF(CN$2&gt;$B81,MIN(CN$2,$B81)+$F$125,IF(CN$2=$B81,MIN(CN$2,$B81),MIN(CN$2,$B81)-$F$125))</f>
        <v>263</v>
      </c>
      <c r="CO81" s="5">
        <f>IF(CO$2&gt;$B81,MIN(CO$2,$B81)+$F$125,IF(CO$2=$B81,MIN(CO$2,$B81),MIN(CO$2,$B81)-$F$125))</f>
        <v>263</v>
      </c>
      <c r="CP81" s="5">
        <f>IF(CP$2&gt;$B81,MIN(CP$2,$B81)+$F$125,IF(CP$2=$B81,MIN(CP$2,$B81),MIN(CP$2,$B81)-$F$125))</f>
        <v>263</v>
      </c>
      <c r="CQ81" s="5">
        <f>IF(CQ$2&gt;$B81,MIN(CQ$2,$B81)+$F$125,IF(CQ$2=$B81,MIN(CQ$2,$B81),MIN(CQ$2,$B81)-$F$125))</f>
        <v>263</v>
      </c>
      <c r="CR81" s="5">
        <f>IF(CR$2&gt;$B81,MIN(CR$2,$B81)+$F$125,IF(CR$2=$B81,MIN(CR$2,$B81),MIN(CR$2,$B81)-$F$125))</f>
        <v>263</v>
      </c>
      <c r="CS81" s="5">
        <f>IF(CS$2&gt;$B81,MIN(CS$2,$B81)+$F$125,IF(CS$2=$B81,MIN(CS$2,$B81),MIN(CS$2,$B81)-$F$125))</f>
        <v>263</v>
      </c>
      <c r="CT81" s="5">
        <f>IF(CT$2&gt;$B81,MIN(CT$2,$B81)+$F$125,IF(CT$2=$B81,MIN(CT$2,$B81),MIN(CT$2,$B81)-$F$125))</f>
        <v>263</v>
      </c>
      <c r="CU81" s="5">
        <f>IF(CU$2&gt;$B81,MIN(CU$2,$B81)+$F$125,IF(CU$2=$B81,MIN(CU$2,$B81),MIN(CU$2,$B81)-$F$125))</f>
        <v>263</v>
      </c>
      <c r="CV81" s="5">
        <f>IF(CV$2&gt;$B81,MIN(CV$2,$B81)+$F$125,IF(CV$2=$B81,MIN(CV$2,$B81),MIN(CV$2,$B81)-$F$125))</f>
        <v>263</v>
      </c>
      <c r="CW81" s="5">
        <f>IF(CW$2&gt;$B81,MIN(CW$2,$B81)+$F$125,IF(CW$2=$B81,MIN(CW$2,$B81),MIN(CW$2,$B81)-$F$125))</f>
        <v>263</v>
      </c>
      <c r="CX81" s="5">
        <f>IF(CX$2&gt;$B81,MIN(CX$2,$B81)+$F$125,IF(CX$2=$B81,MIN(CX$2,$B81),MIN(CX$2,$B81)-$F$125))</f>
        <v>263</v>
      </c>
      <c r="CY81" s="5">
        <f>IF(CY$2&gt;$B81,MIN(CY$2,$B81)+$F$125,IF(CY$2=$B81,MIN(CY$2,$B81),MIN(CY$2,$B81)-$F$125))</f>
        <v>263</v>
      </c>
      <c r="CZ81" s="5">
        <f>IF(CZ$2&gt;$B81,MIN(CZ$2,$B81)+$F$125,IF(CZ$2=$B81,MIN(CZ$2,$B81),MIN(CZ$2,$B81)-$F$125))</f>
        <v>263</v>
      </c>
      <c r="DA81" s="5">
        <f>IF(DA$2&gt;$B81,MIN(DA$2,$B81)+$F$125,IF(DA$2=$B81,MIN(DA$2,$B81),MIN(DA$2,$B81)-$F$125))</f>
        <v>263</v>
      </c>
      <c r="DB81" s="5">
        <f>IF(DB$2&gt;$B81,MIN(DB$2,$B81)+$F$125,IF(DB$2=$B81,MIN(DB$2,$B81),MIN(DB$2,$B81)-$F$125))</f>
        <v>263</v>
      </c>
      <c r="DC81" s="5">
        <f>IF(DC$2&gt;$B81,MIN(DC$2,$B81)+$F$125,IF(DC$2=$B81,MIN(DC$2,$B81),MIN(DC$2,$B81)-$F$125))</f>
        <v>263</v>
      </c>
      <c r="DD81" s="5">
        <f>IF(DD$2&gt;$B81,MIN(DD$2,$B81)+$F$125,IF(DD$2=$B81,MIN(DD$2,$B81),MIN(DD$2,$B81)-$F$125))</f>
        <v>263</v>
      </c>
      <c r="DE81" s="5">
        <f>IF(DE$2&gt;$B81,MIN(DE$2,$B81)+$F$125,IF(DE$2=$B81,MIN(DE$2,$B81),MIN(DE$2,$B81)-$F$125))</f>
        <v>263</v>
      </c>
      <c r="DF81" s="5">
        <f>IF(DF$2&gt;$B81,MIN(DF$2,$B81)+$F$125,IF(DF$2=$B81,MIN(DF$2,$B81),MIN(DF$2,$B81)-$F$125))</f>
        <v>263</v>
      </c>
      <c r="DG81" s="5">
        <f>IF(DG$2&gt;$B81,MIN(DG$2,$B81)+$F$125,IF(DG$2=$B81,MIN(DG$2,$B81),MIN(DG$2,$B81)-$F$125))</f>
        <v>263</v>
      </c>
      <c r="DH81" s="5">
        <f>IF(DH$2&gt;$B81,MIN(DH$2,$B81)+$F$125,IF(DH$2=$B81,MIN(DH$2,$B81),MIN(DH$2,$B81)-$F$125))</f>
        <v>263</v>
      </c>
      <c r="DI81" s="5">
        <f>IF(DI$2&gt;$B81,MIN(DI$2,$B81)+$F$125,IF(DI$2=$B81,MIN(DI$2,$B81),MIN(DI$2,$B81)-$F$125))</f>
        <v>263</v>
      </c>
      <c r="DJ81" s="5">
        <f>IF(DJ$2&gt;$B81,MIN(DJ$2,$B81)+$F$125,IF(DJ$2=$B81,MIN(DJ$2,$B81),MIN(DJ$2,$B81)-$F$125))</f>
        <v>263</v>
      </c>
      <c r="DK81" s="5">
        <f>IF(DK$2&gt;$B81,MIN(DK$2,$B81)+$F$125,IF(DK$2=$B81,MIN(DK$2,$B81),MIN(DK$2,$B81)-$F$125))</f>
        <v>263</v>
      </c>
      <c r="DL81" s="5">
        <f>IF(DL$2&gt;$B81,MIN(DL$2,$B81)+$F$125,IF(DL$2=$B81,MIN(DL$2,$B81),MIN(DL$2,$B81)-$F$125))</f>
        <v>263</v>
      </c>
      <c r="DM81" s="5">
        <f>IF(DM$2&gt;$B81,MIN(DM$2,$B81)+$F$125,IF(DM$2=$B81,MIN(DM$2,$B81),MIN(DM$2,$B81)-$F$125))</f>
        <v>263</v>
      </c>
      <c r="DN81" s="5">
        <f>IF(DN$2&gt;$B81,MIN(DN$2,$B81)+$F$125,IF(DN$2=$B81,MIN(DN$2,$B81),MIN(DN$2,$B81)-$F$125))</f>
        <v>263</v>
      </c>
      <c r="DO81" s="5">
        <f>IF(DO$2&gt;$B81,MIN(DO$2,$B81)+$F$125,IF(DO$2=$B81,MIN(DO$2,$B81),MIN(DO$2,$B81)-$F$125))</f>
        <v>263</v>
      </c>
      <c r="DP81" s="5">
        <f>IF(DP$2&gt;$B81,MIN(DP$2,$B81)+$F$125,IF(DP$2=$B81,MIN(DP$2,$B81),MIN(DP$2,$B81)-$F$125))</f>
        <v>263</v>
      </c>
      <c r="DQ81" s="5">
        <f>IF(DQ$2&gt;$B81,MIN(DQ$2,$B81)+$F$125,IF(DQ$2=$B81,MIN(DQ$2,$B81),MIN(DQ$2,$B81)-$F$125))</f>
        <v>263</v>
      </c>
      <c r="DR81" s="5">
        <f>IF(DR$2&gt;$B81,MIN(DR$2,$B81)+$F$125,IF(DR$2=$B81,MIN(DR$2,$B81),MIN(DR$2,$B81)-$F$125))</f>
        <v>263</v>
      </c>
      <c r="DS81" s="6">
        <f>IF(DS$2&gt;$B81,MIN(DS$2,$B81)+$F$125,IF(DS$2=$B81,MIN(DS$2,$B81),MIN(DS$2,$B81)-$F$125))</f>
        <v>263</v>
      </c>
      <c r="DT81" s="11">
        <f t="shared" si="3"/>
        <v>175</v>
      </c>
      <c r="DU81" s="11">
        <f t="shared" si="4"/>
        <v>263</v>
      </c>
      <c r="DV81">
        <f t="shared" si="5"/>
        <v>231.04958677685951</v>
      </c>
    </row>
    <row r="82" spans="2:126" x14ac:dyDescent="0.35">
      <c r="B82">
        <v>259</v>
      </c>
      <c r="C82" s="4">
        <f>IF(C$2&gt;$B82,MIN(C$2,$B82)+$F$125,IF(C$2=$B82,MIN(C$2,$B82),MIN(C$2,$B82)-$F$125))</f>
        <v>175</v>
      </c>
      <c r="D82" s="5">
        <f>IF(D$2&gt;$B82,MIN(D$2,$B82)+$F$125,IF(D$2=$B82,MIN(D$2,$B82),MIN(D$2,$B82)-$F$125))</f>
        <v>176</v>
      </c>
      <c r="E82" s="5">
        <f>IF(E$2&gt;$B82,MIN(E$2,$B82)+$F$125,IF(E$2=$B82,MIN(E$2,$B82),MIN(E$2,$B82)-$F$125))</f>
        <v>177</v>
      </c>
      <c r="F82" s="5">
        <f>IF(F$2&gt;$B82,MIN(F$2,$B82)+$F$125,IF(F$2=$B82,MIN(F$2,$B82),MIN(F$2,$B82)-$F$125))</f>
        <v>178</v>
      </c>
      <c r="G82" s="5">
        <f>IF(G$2&gt;$B82,MIN(G$2,$B82)+$F$125,IF(G$2=$B82,MIN(G$2,$B82),MIN(G$2,$B82)-$F$125))</f>
        <v>179</v>
      </c>
      <c r="H82" s="5">
        <f>IF(H$2&gt;$B82,MIN(H$2,$B82)+$F$125,IF(H$2=$B82,MIN(H$2,$B82),MIN(H$2,$B82)-$F$125))</f>
        <v>180</v>
      </c>
      <c r="I82" s="5">
        <f>IF(I$2&gt;$B82,MIN(I$2,$B82)+$F$125,IF(I$2=$B82,MIN(I$2,$B82),MIN(I$2,$B82)-$F$125))</f>
        <v>181</v>
      </c>
      <c r="J82" s="5">
        <f>IF(J$2&gt;$B82,MIN(J$2,$B82)+$F$125,IF(J$2=$B82,MIN(J$2,$B82),MIN(J$2,$B82)-$F$125))</f>
        <v>182</v>
      </c>
      <c r="K82" s="5">
        <f>IF(K$2&gt;$B82,MIN(K$2,$B82)+$F$125,IF(K$2=$B82,MIN(K$2,$B82),MIN(K$2,$B82)-$F$125))</f>
        <v>183</v>
      </c>
      <c r="L82" s="5">
        <f>IF(L$2&gt;$B82,MIN(L$2,$B82)+$F$125,IF(L$2=$B82,MIN(L$2,$B82),MIN(L$2,$B82)-$F$125))</f>
        <v>184</v>
      </c>
      <c r="M82" s="5">
        <f>IF(M$2&gt;$B82,MIN(M$2,$B82)+$F$125,IF(M$2=$B82,MIN(M$2,$B82),MIN(M$2,$B82)-$F$125))</f>
        <v>185</v>
      </c>
      <c r="N82" s="5">
        <f>IF(N$2&gt;$B82,MIN(N$2,$B82)+$F$125,IF(N$2=$B82,MIN(N$2,$B82),MIN(N$2,$B82)-$F$125))</f>
        <v>186</v>
      </c>
      <c r="O82" s="5">
        <f>IF(O$2&gt;$B82,MIN(O$2,$B82)+$F$125,IF(O$2=$B82,MIN(O$2,$B82),MIN(O$2,$B82)-$F$125))</f>
        <v>187</v>
      </c>
      <c r="P82" s="5">
        <f>IF(P$2&gt;$B82,MIN(P$2,$B82)+$F$125,IF(P$2=$B82,MIN(P$2,$B82),MIN(P$2,$B82)-$F$125))</f>
        <v>188</v>
      </c>
      <c r="Q82" s="5">
        <f>IF(Q$2&gt;$B82,MIN(Q$2,$B82)+$F$125,IF(Q$2=$B82,MIN(Q$2,$B82),MIN(Q$2,$B82)-$F$125))</f>
        <v>189</v>
      </c>
      <c r="R82" s="5">
        <f>IF(R$2&gt;$B82,MIN(R$2,$B82)+$F$125,IF(R$2=$B82,MIN(R$2,$B82),MIN(R$2,$B82)-$F$125))</f>
        <v>190</v>
      </c>
      <c r="S82" s="5">
        <f>IF(S$2&gt;$B82,MIN(S$2,$B82)+$F$125,IF(S$2=$B82,MIN(S$2,$B82),MIN(S$2,$B82)-$F$125))</f>
        <v>191</v>
      </c>
      <c r="T82" s="5">
        <f>IF(T$2&gt;$B82,MIN(T$2,$B82)+$F$125,IF(T$2=$B82,MIN(T$2,$B82),MIN(T$2,$B82)-$F$125))</f>
        <v>192</v>
      </c>
      <c r="U82" s="5">
        <f>IF(U$2&gt;$B82,MIN(U$2,$B82)+$F$125,IF(U$2=$B82,MIN(U$2,$B82),MIN(U$2,$B82)-$F$125))</f>
        <v>193</v>
      </c>
      <c r="V82" s="5">
        <f>IF(V$2&gt;$B82,MIN(V$2,$B82)+$F$125,IF(V$2=$B82,MIN(V$2,$B82),MIN(V$2,$B82)-$F$125))</f>
        <v>194</v>
      </c>
      <c r="W82" s="5">
        <f>IF(W$2&gt;$B82,MIN(W$2,$B82)+$F$125,IF(W$2=$B82,MIN(W$2,$B82),MIN(W$2,$B82)-$F$125))</f>
        <v>195</v>
      </c>
      <c r="X82" s="5">
        <f>IF(X$2&gt;$B82,MIN(X$2,$B82)+$F$125,IF(X$2=$B82,MIN(X$2,$B82),MIN(X$2,$B82)-$F$125))</f>
        <v>196</v>
      </c>
      <c r="Y82" s="5">
        <f>IF(Y$2&gt;$B82,MIN(Y$2,$B82)+$F$125,IF(Y$2=$B82,MIN(Y$2,$B82),MIN(Y$2,$B82)-$F$125))</f>
        <v>197</v>
      </c>
      <c r="Z82" s="5">
        <f>IF(Z$2&gt;$B82,MIN(Z$2,$B82)+$F$125,IF(Z$2=$B82,MIN(Z$2,$B82),MIN(Z$2,$B82)-$F$125))</f>
        <v>198</v>
      </c>
      <c r="AA82" s="5">
        <f>IF(AA$2&gt;$B82,MIN(AA$2,$B82)+$F$125,IF(AA$2=$B82,MIN(AA$2,$B82),MIN(AA$2,$B82)-$F$125))</f>
        <v>199</v>
      </c>
      <c r="AB82" s="5">
        <f>IF(AB$2&gt;$B82,MIN(AB$2,$B82)+$F$125,IF(AB$2=$B82,MIN(AB$2,$B82),MIN(AB$2,$B82)-$F$125))</f>
        <v>200</v>
      </c>
      <c r="AC82" s="5">
        <f>IF(AC$2&gt;$B82,MIN(AC$2,$B82)+$F$125,IF(AC$2=$B82,MIN(AC$2,$B82),MIN(AC$2,$B82)-$F$125))</f>
        <v>201</v>
      </c>
      <c r="AD82" s="5">
        <f>IF(AD$2&gt;$B82,MIN(AD$2,$B82)+$F$125,IF(AD$2=$B82,MIN(AD$2,$B82),MIN(AD$2,$B82)-$F$125))</f>
        <v>202</v>
      </c>
      <c r="AE82" s="5">
        <f>IF(AE$2&gt;$B82,MIN(AE$2,$B82)+$F$125,IF(AE$2=$B82,MIN(AE$2,$B82),MIN(AE$2,$B82)-$F$125))</f>
        <v>203</v>
      </c>
      <c r="AF82" s="5">
        <f>IF(AF$2&gt;$B82,MIN(AF$2,$B82)+$F$125,IF(AF$2=$B82,MIN(AF$2,$B82),MIN(AF$2,$B82)-$F$125))</f>
        <v>204</v>
      </c>
      <c r="AG82" s="5">
        <f>IF(AG$2&gt;$B82,MIN(AG$2,$B82)+$F$125,IF(AG$2=$B82,MIN(AG$2,$B82),MIN(AG$2,$B82)-$F$125))</f>
        <v>205</v>
      </c>
      <c r="AH82" s="5">
        <f>IF(AH$2&gt;$B82,MIN(AH$2,$B82)+$F$125,IF(AH$2=$B82,MIN(AH$2,$B82),MIN(AH$2,$B82)-$F$125))</f>
        <v>206</v>
      </c>
      <c r="AI82" s="5">
        <f>IF(AI$2&gt;$B82,MIN(AI$2,$B82)+$F$125,IF(AI$2=$B82,MIN(AI$2,$B82),MIN(AI$2,$B82)-$F$125))</f>
        <v>207</v>
      </c>
      <c r="AJ82" s="5">
        <f>IF(AJ$2&gt;$B82,MIN(AJ$2,$B82)+$F$125,IF(AJ$2=$B82,MIN(AJ$2,$B82),MIN(AJ$2,$B82)-$F$125))</f>
        <v>208</v>
      </c>
      <c r="AK82" s="5">
        <f>IF(AK$2&gt;$B82,MIN(AK$2,$B82)+$F$125,IF(AK$2=$B82,MIN(AK$2,$B82),MIN(AK$2,$B82)-$F$125))</f>
        <v>209</v>
      </c>
      <c r="AL82" s="5">
        <f>IF(AL$2&gt;$B82,MIN(AL$2,$B82)+$F$125,IF(AL$2=$B82,MIN(AL$2,$B82),MIN(AL$2,$B82)-$F$125))</f>
        <v>210</v>
      </c>
      <c r="AM82" s="5">
        <f>IF(AM$2&gt;$B82,MIN(AM$2,$B82)+$F$125,IF(AM$2=$B82,MIN(AM$2,$B82),MIN(AM$2,$B82)-$F$125))</f>
        <v>211</v>
      </c>
      <c r="AN82" s="5">
        <f>IF(AN$2&gt;$B82,MIN(AN$2,$B82)+$F$125,IF(AN$2=$B82,MIN(AN$2,$B82),MIN(AN$2,$B82)-$F$125))</f>
        <v>212</v>
      </c>
      <c r="AO82" s="5">
        <f>IF(AO$2&gt;$B82,MIN(AO$2,$B82)+$F$125,IF(AO$2=$B82,MIN(AO$2,$B82),MIN(AO$2,$B82)-$F$125))</f>
        <v>213</v>
      </c>
      <c r="AP82" s="5">
        <f>IF(AP$2&gt;$B82,MIN(AP$2,$B82)+$F$125,IF(AP$2=$B82,MIN(AP$2,$B82),MIN(AP$2,$B82)-$F$125))</f>
        <v>214</v>
      </c>
      <c r="AQ82" s="5">
        <f>IF(AQ$2&gt;$B82,MIN(AQ$2,$B82)+$F$125,IF(AQ$2=$B82,MIN(AQ$2,$B82),MIN(AQ$2,$B82)-$F$125))</f>
        <v>215</v>
      </c>
      <c r="AR82" s="5">
        <f>IF(AR$2&gt;$B82,MIN(AR$2,$B82)+$F$125,IF(AR$2=$B82,MIN(AR$2,$B82),MIN(AR$2,$B82)-$F$125))</f>
        <v>216</v>
      </c>
      <c r="AS82" s="5">
        <f>IF(AS$2&gt;$B82,MIN(AS$2,$B82)+$F$125,IF(AS$2=$B82,MIN(AS$2,$B82),MIN(AS$2,$B82)-$F$125))</f>
        <v>217</v>
      </c>
      <c r="AT82" s="5">
        <f>IF(AT$2&gt;$B82,MIN(AT$2,$B82)+$F$125,IF(AT$2=$B82,MIN(AT$2,$B82),MIN(AT$2,$B82)-$F$125))</f>
        <v>218</v>
      </c>
      <c r="AU82" s="5">
        <f>IF(AU$2&gt;$B82,MIN(AU$2,$B82)+$F$125,IF(AU$2=$B82,MIN(AU$2,$B82),MIN(AU$2,$B82)-$F$125))</f>
        <v>219</v>
      </c>
      <c r="AV82" s="5">
        <f>IF(AV$2&gt;$B82,MIN(AV$2,$B82)+$F$125,IF(AV$2=$B82,MIN(AV$2,$B82),MIN(AV$2,$B82)-$F$125))</f>
        <v>220</v>
      </c>
      <c r="AW82" s="5">
        <f>IF(AW$2&gt;$B82,MIN(AW$2,$B82)+$F$125,IF(AW$2=$B82,MIN(AW$2,$B82),MIN(AW$2,$B82)-$F$125))</f>
        <v>221</v>
      </c>
      <c r="AX82" s="5">
        <f>IF(AX$2&gt;$B82,MIN(AX$2,$B82)+$F$125,IF(AX$2=$B82,MIN(AX$2,$B82),MIN(AX$2,$B82)-$F$125))</f>
        <v>222</v>
      </c>
      <c r="AY82" s="5">
        <f>IF(AY$2&gt;$B82,MIN(AY$2,$B82)+$F$125,IF(AY$2=$B82,MIN(AY$2,$B82),MIN(AY$2,$B82)-$F$125))</f>
        <v>223</v>
      </c>
      <c r="AZ82" s="5">
        <f>IF(AZ$2&gt;$B82,MIN(AZ$2,$B82)+$F$125,IF(AZ$2=$B82,MIN(AZ$2,$B82),MIN(AZ$2,$B82)-$F$125))</f>
        <v>224</v>
      </c>
      <c r="BA82" s="5">
        <f>IF(BA$2&gt;$B82,MIN(BA$2,$B82)+$F$125,IF(BA$2=$B82,MIN(BA$2,$B82),MIN(BA$2,$B82)-$F$125))</f>
        <v>225</v>
      </c>
      <c r="BB82" s="5">
        <f>IF(BB$2&gt;$B82,MIN(BB$2,$B82)+$F$125,IF(BB$2=$B82,MIN(BB$2,$B82),MIN(BB$2,$B82)-$F$125))</f>
        <v>226</v>
      </c>
      <c r="BC82" s="5">
        <f>IF(BC$2&gt;$B82,MIN(BC$2,$B82)+$F$125,IF(BC$2=$B82,MIN(BC$2,$B82),MIN(BC$2,$B82)-$F$125))</f>
        <v>227</v>
      </c>
      <c r="BD82" s="5">
        <f>IF(BD$2&gt;$B82,MIN(BD$2,$B82)+$F$125,IF(BD$2=$B82,MIN(BD$2,$B82),MIN(BD$2,$B82)-$F$125))</f>
        <v>228</v>
      </c>
      <c r="BE82" s="5">
        <f>IF(BE$2&gt;$B82,MIN(BE$2,$B82)+$F$125,IF(BE$2=$B82,MIN(BE$2,$B82),MIN(BE$2,$B82)-$F$125))</f>
        <v>229</v>
      </c>
      <c r="BF82" s="5">
        <f>IF(BF$2&gt;$B82,MIN(BF$2,$B82)+$F$125,IF(BF$2=$B82,MIN(BF$2,$B82),MIN(BF$2,$B82)-$F$125))</f>
        <v>230</v>
      </c>
      <c r="BG82" s="5">
        <f>IF(BG$2&gt;$B82,MIN(BG$2,$B82)+$F$125,IF(BG$2=$B82,MIN(BG$2,$B82),MIN(BG$2,$B82)-$F$125))</f>
        <v>231</v>
      </c>
      <c r="BH82" s="5">
        <f>IF(BH$2&gt;$B82,MIN(BH$2,$B82)+$F$125,IF(BH$2=$B82,MIN(BH$2,$B82),MIN(BH$2,$B82)-$F$125))</f>
        <v>232</v>
      </c>
      <c r="BI82" s="5">
        <f>IF(BI$2&gt;$B82,MIN(BI$2,$B82)+$F$125,IF(BI$2=$B82,MIN(BI$2,$B82),MIN(BI$2,$B82)-$F$125))</f>
        <v>233</v>
      </c>
      <c r="BJ82" s="5">
        <f>IF(BJ$2&gt;$B82,MIN(BJ$2,$B82)+$F$125,IF(BJ$2=$B82,MIN(BJ$2,$B82),MIN(BJ$2,$B82)-$F$125))</f>
        <v>234</v>
      </c>
      <c r="BK82" s="5">
        <f>IF(BK$2&gt;$B82,MIN(BK$2,$B82)+$F$125,IF(BK$2=$B82,MIN(BK$2,$B82),MIN(BK$2,$B82)-$F$125))</f>
        <v>235</v>
      </c>
      <c r="BL82" s="5">
        <f>IF(BL$2&gt;$B82,MIN(BL$2,$B82)+$F$125,IF(BL$2=$B82,MIN(BL$2,$B82),MIN(BL$2,$B82)-$F$125))</f>
        <v>236</v>
      </c>
      <c r="BM82" s="5">
        <f>IF(BM$2&gt;$B82,MIN(BM$2,$B82)+$F$125,IF(BM$2=$B82,MIN(BM$2,$B82),MIN(BM$2,$B82)-$F$125))</f>
        <v>237</v>
      </c>
      <c r="BN82" s="5">
        <f>IF(BN$2&gt;$B82,MIN(BN$2,$B82)+$F$125,IF(BN$2=$B82,MIN(BN$2,$B82),MIN(BN$2,$B82)-$F$125))</f>
        <v>238</v>
      </c>
      <c r="BO82" s="5">
        <f>IF(BO$2&gt;$B82,MIN(BO$2,$B82)+$F$125,IF(BO$2=$B82,MIN(BO$2,$B82),MIN(BO$2,$B82)-$F$125))</f>
        <v>239</v>
      </c>
      <c r="BP82" s="5">
        <f>IF(BP$2&gt;$B82,MIN(BP$2,$B82)+$F$125,IF(BP$2=$B82,MIN(BP$2,$B82),MIN(BP$2,$B82)-$F$125))</f>
        <v>240</v>
      </c>
      <c r="BQ82" s="5">
        <f>IF(BQ$2&gt;$B82,MIN(BQ$2,$B82)+$F$125,IF(BQ$2=$B82,MIN(BQ$2,$B82),MIN(BQ$2,$B82)-$F$125))</f>
        <v>241</v>
      </c>
      <c r="BR82" s="5">
        <f>IF(BR$2&gt;$B82,MIN(BR$2,$B82)+$F$125,IF(BR$2=$B82,MIN(BR$2,$B82),MIN(BR$2,$B82)-$F$125))</f>
        <v>242</v>
      </c>
      <c r="BS82" s="5">
        <f>IF(BS$2&gt;$B82,MIN(BS$2,$B82)+$F$125,IF(BS$2=$B82,MIN(BS$2,$B82),MIN(BS$2,$B82)-$F$125))</f>
        <v>243</v>
      </c>
      <c r="BT82" s="5">
        <f>IF(BT$2&gt;$B82,MIN(BT$2,$B82)+$F$125,IF(BT$2=$B82,MIN(BT$2,$B82),MIN(BT$2,$B82)-$F$125))</f>
        <v>244</v>
      </c>
      <c r="BU82" s="5">
        <f>IF(BU$2&gt;$B82,MIN(BU$2,$B82)+$F$125,IF(BU$2=$B82,MIN(BU$2,$B82),MIN(BU$2,$B82)-$F$125))</f>
        <v>245</v>
      </c>
      <c r="BV82" s="5">
        <f>IF(BV$2&gt;$B82,MIN(BV$2,$B82)+$F$125,IF(BV$2=$B82,MIN(BV$2,$B82),MIN(BV$2,$B82)-$F$125))</f>
        <v>246</v>
      </c>
      <c r="BW82" s="5">
        <f>IF(BW$2&gt;$B82,MIN(BW$2,$B82)+$F$125,IF(BW$2=$B82,MIN(BW$2,$B82),MIN(BW$2,$B82)-$F$125))</f>
        <v>247</v>
      </c>
      <c r="BX82" s="5">
        <f>IF(BX$2&gt;$B82,MIN(BX$2,$B82)+$F$125,IF(BX$2=$B82,MIN(BX$2,$B82),MIN(BX$2,$B82)-$F$125))</f>
        <v>248</v>
      </c>
      <c r="BY82" s="5">
        <f>IF(BY$2&gt;$B82,MIN(BY$2,$B82)+$F$125,IF(BY$2=$B82,MIN(BY$2,$B82),MIN(BY$2,$B82)-$F$125))</f>
        <v>249</v>
      </c>
      <c r="BZ82" s="5">
        <f>IF(BZ$2&gt;$B82,MIN(BZ$2,$B82)+$F$125,IF(BZ$2=$B82,MIN(BZ$2,$B82),MIN(BZ$2,$B82)-$F$125))</f>
        <v>250</v>
      </c>
      <c r="CA82" s="5">
        <f>IF(CA$2&gt;$B82,MIN(CA$2,$B82)+$F$125,IF(CA$2=$B82,MIN(CA$2,$B82),MIN(CA$2,$B82)-$F$125))</f>
        <v>251</v>
      </c>
      <c r="CB82" s="5">
        <f>IF(CB$2&gt;$B82,MIN(CB$2,$B82)+$F$125,IF(CB$2=$B82,MIN(CB$2,$B82),MIN(CB$2,$B82)-$F$125))</f>
        <v>252</v>
      </c>
      <c r="CC82" s="5">
        <f>IF(CC$2&gt;$B82,MIN(CC$2,$B82)+$F$125,IF(CC$2=$B82,MIN(CC$2,$B82),MIN(CC$2,$B82)-$F$125))</f>
        <v>253</v>
      </c>
      <c r="CD82" s="5">
        <f>IF(CD$2&gt;$B82,MIN(CD$2,$B82)+$F$125,IF(CD$2=$B82,MIN(CD$2,$B82),MIN(CD$2,$B82)-$F$125))</f>
        <v>259</v>
      </c>
      <c r="CE82" s="5">
        <f>IF(CE$2&gt;$B82,MIN(CE$2,$B82)+$F$125,IF(CE$2=$B82,MIN(CE$2,$B82),MIN(CE$2,$B82)-$F$125))</f>
        <v>264</v>
      </c>
      <c r="CF82" s="5">
        <f>IF(CF$2&gt;$B82,MIN(CF$2,$B82)+$F$125,IF(CF$2=$B82,MIN(CF$2,$B82),MIN(CF$2,$B82)-$F$125))</f>
        <v>264</v>
      </c>
      <c r="CG82" s="5">
        <f>IF(CG$2&gt;$B82,MIN(CG$2,$B82)+$F$125,IF(CG$2=$B82,MIN(CG$2,$B82),MIN(CG$2,$B82)-$F$125))</f>
        <v>264</v>
      </c>
      <c r="CH82" s="5">
        <f>IF(CH$2&gt;$B82,MIN(CH$2,$B82)+$F$125,IF(CH$2=$B82,MIN(CH$2,$B82),MIN(CH$2,$B82)-$F$125))</f>
        <v>264</v>
      </c>
      <c r="CI82" s="5">
        <f>IF(CI$2&gt;$B82,MIN(CI$2,$B82)+$F$125,IF(CI$2=$B82,MIN(CI$2,$B82),MIN(CI$2,$B82)-$F$125))</f>
        <v>264</v>
      </c>
      <c r="CJ82" s="5">
        <f>IF(CJ$2&gt;$B82,MIN(CJ$2,$B82)+$F$125,IF(CJ$2=$B82,MIN(CJ$2,$B82),MIN(CJ$2,$B82)-$F$125))</f>
        <v>264</v>
      </c>
      <c r="CK82" s="5">
        <f>IF(CK$2&gt;$B82,MIN(CK$2,$B82)+$F$125,IF(CK$2=$B82,MIN(CK$2,$B82),MIN(CK$2,$B82)-$F$125))</f>
        <v>264</v>
      </c>
      <c r="CL82" s="5">
        <f>IF(CL$2&gt;$B82,MIN(CL$2,$B82)+$F$125,IF(CL$2=$B82,MIN(CL$2,$B82),MIN(CL$2,$B82)-$F$125))</f>
        <v>264</v>
      </c>
      <c r="CM82" s="5">
        <f>IF(CM$2&gt;$B82,MIN(CM$2,$B82)+$F$125,IF(CM$2=$B82,MIN(CM$2,$B82),MIN(CM$2,$B82)-$F$125))</f>
        <v>264</v>
      </c>
      <c r="CN82" s="5">
        <f>IF(CN$2&gt;$B82,MIN(CN$2,$B82)+$F$125,IF(CN$2=$B82,MIN(CN$2,$B82),MIN(CN$2,$B82)-$F$125))</f>
        <v>264</v>
      </c>
      <c r="CO82" s="5">
        <f>IF(CO$2&gt;$B82,MIN(CO$2,$B82)+$F$125,IF(CO$2=$B82,MIN(CO$2,$B82),MIN(CO$2,$B82)-$F$125))</f>
        <v>264</v>
      </c>
      <c r="CP82" s="5">
        <f>IF(CP$2&gt;$B82,MIN(CP$2,$B82)+$F$125,IF(CP$2=$B82,MIN(CP$2,$B82),MIN(CP$2,$B82)-$F$125))</f>
        <v>264</v>
      </c>
      <c r="CQ82" s="5">
        <f>IF(CQ$2&gt;$B82,MIN(CQ$2,$B82)+$F$125,IF(CQ$2=$B82,MIN(CQ$2,$B82),MIN(CQ$2,$B82)-$F$125))</f>
        <v>264</v>
      </c>
      <c r="CR82" s="5">
        <f>IF(CR$2&gt;$B82,MIN(CR$2,$B82)+$F$125,IF(CR$2=$B82,MIN(CR$2,$B82),MIN(CR$2,$B82)-$F$125))</f>
        <v>264</v>
      </c>
      <c r="CS82" s="5">
        <f>IF(CS$2&gt;$B82,MIN(CS$2,$B82)+$F$125,IF(CS$2=$B82,MIN(CS$2,$B82),MIN(CS$2,$B82)-$F$125))</f>
        <v>264</v>
      </c>
      <c r="CT82" s="5">
        <f>IF(CT$2&gt;$B82,MIN(CT$2,$B82)+$F$125,IF(CT$2=$B82,MIN(CT$2,$B82),MIN(CT$2,$B82)-$F$125))</f>
        <v>264</v>
      </c>
      <c r="CU82" s="5">
        <f>IF(CU$2&gt;$B82,MIN(CU$2,$B82)+$F$125,IF(CU$2=$B82,MIN(CU$2,$B82),MIN(CU$2,$B82)-$F$125))</f>
        <v>264</v>
      </c>
      <c r="CV82" s="5">
        <f>IF(CV$2&gt;$B82,MIN(CV$2,$B82)+$F$125,IF(CV$2=$B82,MIN(CV$2,$B82),MIN(CV$2,$B82)-$F$125))</f>
        <v>264</v>
      </c>
      <c r="CW82" s="5">
        <f>IF(CW$2&gt;$B82,MIN(CW$2,$B82)+$F$125,IF(CW$2=$B82,MIN(CW$2,$B82),MIN(CW$2,$B82)-$F$125))</f>
        <v>264</v>
      </c>
      <c r="CX82" s="5">
        <f>IF(CX$2&gt;$B82,MIN(CX$2,$B82)+$F$125,IF(CX$2=$B82,MIN(CX$2,$B82),MIN(CX$2,$B82)-$F$125))</f>
        <v>264</v>
      </c>
      <c r="CY82" s="5">
        <f>IF(CY$2&gt;$B82,MIN(CY$2,$B82)+$F$125,IF(CY$2=$B82,MIN(CY$2,$B82),MIN(CY$2,$B82)-$F$125))</f>
        <v>264</v>
      </c>
      <c r="CZ82" s="5">
        <f>IF(CZ$2&gt;$B82,MIN(CZ$2,$B82)+$F$125,IF(CZ$2=$B82,MIN(CZ$2,$B82),MIN(CZ$2,$B82)-$F$125))</f>
        <v>264</v>
      </c>
      <c r="DA82" s="5">
        <f>IF(DA$2&gt;$B82,MIN(DA$2,$B82)+$F$125,IF(DA$2=$B82,MIN(DA$2,$B82),MIN(DA$2,$B82)-$F$125))</f>
        <v>264</v>
      </c>
      <c r="DB82" s="5">
        <f>IF(DB$2&gt;$B82,MIN(DB$2,$B82)+$F$125,IF(DB$2=$B82,MIN(DB$2,$B82),MIN(DB$2,$B82)-$F$125))</f>
        <v>264</v>
      </c>
      <c r="DC82" s="5">
        <f>IF(DC$2&gt;$B82,MIN(DC$2,$B82)+$F$125,IF(DC$2=$B82,MIN(DC$2,$B82),MIN(DC$2,$B82)-$F$125))</f>
        <v>264</v>
      </c>
      <c r="DD82" s="5">
        <f>IF(DD$2&gt;$B82,MIN(DD$2,$B82)+$F$125,IF(DD$2=$B82,MIN(DD$2,$B82),MIN(DD$2,$B82)-$F$125))</f>
        <v>264</v>
      </c>
      <c r="DE82" s="5">
        <f>IF(DE$2&gt;$B82,MIN(DE$2,$B82)+$F$125,IF(DE$2=$B82,MIN(DE$2,$B82),MIN(DE$2,$B82)-$F$125))</f>
        <v>264</v>
      </c>
      <c r="DF82" s="5">
        <f>IF(DF$2&gt;$B82,MIN(DF$2,$B82)+$F$125,IF(DF$2=$B82,MIN(DF$2,$B82),MIN(DF$2,$B82)-$F$125))</f>
        <v>264</v>
      </c>
      <c r="DG82" s="5">
        <f>IF(DG$2&gt;$B82,MIN(DG$2,$B82)+$F$125,IF(DG$2=$B82,MIN(DG$2,$B82),MIN(DG$2,$B82)-$F$125))</f>
        <v>264</v>
      </c>
      <c r="DH82" s="5">
        <f>IF(DH$2&gt;$B82,MIN(DH$2,$B82)+$F$125,IF(DH$2=$B82,MIN(DH$2,$B82),MIN(DH$2,$B82)-$F$125))</f>
        <v>264</v>
      </c>
      <c r="DI82" s="5">
        <f>IF(DI$2&gt;$B82,MIN(DI$2,$B82)+$F$125,IF(DI$2=$B82,MIN(DI$2,$B82),MIN(DI$2,$B82)-$F$125))</f>
        <v>264</v>
      </c>
      <c r="DJ82" s="5">
        <f>IF(DJ$2&gt;$B82,MIN(DJ$2,$B82)+$F$125,IF(DJ$2=$B82,MIN(DJ$2,$B82),MIN(DJ$2,$B82)-$F$125))</f>
        <v>264</v>
      </c>
      <c r="DK82" s="5">
        <f>IF(DK$2&gt;$B82,MIN(DK$2,$B82)+$F$125,IF(DK$2=$B82,MIN(DK$2,$B82),MIN(DK$2,$B82)-$F$125))</f>
        <v>264</v>
      </c>
      <c r="DL82" s="5">
        <f>IF(DL$2&gt;$B82,MIN(DL$2,$B82)+$F$125,IF(DL$2=$B82,MIN(DL$2,$B82),MIN(DL$2,$B82)-$F$125))</f>
        <v>264</v>
      </c>
      <c r="DM82" s="5">
        <f>IF(DM$2&gt;$B82,MIN(DM$2,$B82)+$F$125,IF(DM$2=$B82,MIN(DM$2,$B82),MIN(DM$2,$B82)-$F$125))</f>
        <v>264</v>
      </c>
      <c r="DN82" s="5">
        <f>IF(DN$2&gt;$B82,MIN(DN$2,$B82)+$F$125,IF(DN$2=$B82,MIN(DN$2,$B82),MIN(DN$2,$B82)-$F$125))</f>
        <v>264</v>
      </c>
      <c r="DO82" s="5">
        <f>IF(DO$2&gt;$B82,MIN(DO$2,$B82)+$F$125,IF(DO$2=$B82,MIN(DO$2,$B82),MIN(DO$2,$B82)-$F$125))</f>
        <v>264</v>
      </c>
      <c r="DP82" s="5">
        <f>IF(DP$2&gt;$B82,MIN(DP$2,$B82)+$F$125,IF(DP$2=$B82,MIN(DP$2,$B82),MIN(DP$2,$B82)-$F$125))</f>
        <v>264</v>
      </c>
      <c r="DQ82" s="5">
        <f>IF(DQ$2&gt;$B82,MIN(DQ$2,$B82)+$F$125,IF(DQ$2=$B82,MIN(DQ$2,$B82),MIN(DQ$2,$B82)-$F$125))</f>
        <v>264</v>
      </c>
      <c r="DR82" s="5">
        <f>IF(DR$2&gt;$B82,MIN(DR$2,$B82)+$F$125,IF(DR$2=$B82,MIN(DR$2,$B82),MIN(DR$2,$B82)-$F$125))</f>
        <v>264</v>
      </c>
      <c r="DS82" s="6">
        <f>IF(DS$2&gt;$B82,MIN(DS$2,$B82)+$F$125,IF(DS$2=$B82,MIN(DS$2,$B82),MIN(DS$2,$B82)-$F$125))</f>
        <v>264</v>
      </c>
      <c r="DT82" s="11">
        <f t="shared" si="3"/>
        <v>175</v>
      </c>
      <c r="DU82" s="11">
        <f t="shared" si="4"/>
        <v>264</v>
      </c>
      <c r="DV82">
        <f t="shared" si="5"/>
        <v>231.31404958677686</v>
      </c>
    </row>
    <row r="83" spans="2:126" x14ac:dyDescent="0.35">
      <c r="B83">
        <v>260</v>
      </c>
      <c r="C83" s="4">
        <f>IF(C$2&gt;$B83,MIN(C$2,$B83)+$F$125,IF(C$2=$B83,MIN(C$2,$B83),MIN(C$2,$B83)-$F$125))</f>
        <v>175</v>
      </c>
      <c r="D83" s="5">
        <f>IF(D$2&gt;$B83,MIN(D$2,$B83)+$F$125,IF(D$2=$B83,MIN(D$2,$B83),MIN(D$2,$B83)-$F$125))</f>
        <v>176</v>
      </c>
      <c r="E83" s="5">
        <f>IF(E$2&gt;$B83,MIN(E$2,$B83)+$F$125,IF(E$2=$B83,MIN(E$2,$B83),MIN(E$2,$B83)-$F$125))</f>
        <v>177</v>
      </c>
      <c r="F83" s="5">
        <f>IF(F$2&gt;$B83,MIN(F$2,$B83)+$F$125,IF(F$2=$B83,MIN(F$2,$B83),MIN(F$2,$B83)-$F$125))</f>
        <v>178</v>
      </c>
      <c r="G83" s="5">
        <f>IF(G$2&gt;$B83,MIN(G$2,$B83)+$F$125,IF(G$2=$B83,MIN(G$2,$B83),MIN(G$2,$B83)-$F$125))</f>
        <v>179</v>
      </c>
      <c r="H83" s="5">
        <f>IF(H$2&gt;$B83,MIN(H$2,$B83)+$F$125,IF(H$2=$B83,MIN(H$2,$B83),MIN(H$2,$B83)-$F$125))</f>
        <v>180</v>
      </c>
      <c r="I83" s="5">
        <f>IF(I$2&gt;$B83,MIN(I$2,$B83)+$F$125,IF(I$2=$B83,MIN(I$2,$B83),MIN(I$2,$B83)-$F$125))</f>
        <v>181</v>
      </c>
      <c r="J83" s="5">
        <f>IF(J$2&gt;$B83,MIN(J$2,$B83)+$F$125,IF(J$2=$B83,MIN(J$2,$B83),MIN(J$2,$B83)-$F$125))</f>
        <v>182</v>
      </c>
      <c r="K83" s="5">
        <f>IF(K$2&gt;$B83,MIN(K$2,$B83)+$F$125,IF(K$2=$B83,MIN(K$2,$B83),MIN(K$2,$B83)-$F$125))</f>
        <v>183</v>
      </c>
      <c r="L83" s="5">
        <f>IF(L$2&gt;$B83,MIN(L$2,$B83)+$F$125,IF(L$2=$B83,MIN(L$2,$B83),MIN(L$2,$B83)-$F$125))</f>
        <v>184</v>
      </c>
      <c r="M83" s="5">
        <f>IF(M$2&gt;$B83,MIN(M$2,$B83)+$F$125,IF(M$2=$B83,MIN(M$2,$B83),MIN(M$2,$B83)-$F$125))</f>
        <v>185</v>
      </c>
      <c r="N83" s="5">
        <f>IF(N$2&gt;$B83,MIN(N$2,$B83)+$F$125,IF(N$2=$B83,MIN(N$2,$B83),MIN(N$2,$B83)-$F$125))</f>
        <v>186</v>
      </c>
      <c r="O83" s="5">
        <f>IF(O$2&gt;$B83,MIN(O$2,$B83)+$F$125,IF(O$2=$B83,MIN(O$2,$B83),MIN(O$2,$B83)-$F$125))</f>
        <v>187</v>
      </c>
      <c r="P83" s="5">
        <f>IF(P$2&gt;$B83,MIN(P$2,$B83)+$F$125,IF(P$2=$B83,MIN(P$2,$B83),MIN(P$2,$B83)-$F$125))</f>
        <v>188</v>
      </c>
      <c r="Q83" s="5">
        <f>IF(Q$2&gt;$B83,MIN(Q$2,$B83)+$F$125,IF(Q$2=$B83,MIN(Q$2,$B83),MIN(Q$2,$B83)-$F$125))</f>
        <v>189</v>
      </c>
      <c r="R83" s="5">
        <f>IF(R$2&gt;$B83,MIN(R$2,$B83)+$F$125,IF(R$2=$B83,MIN(R$2,$B83),MIN(R$2,$B83)-$F$125))</f>
        <v>190</v>
      </c>
      <c r="S83" s="5">
        <f>IF(S$2&gt;$B83,MIN(S$2,$B83)+$F$125,IF(S$2=$B83,MIN(S$2,$B83),MIN(S$2,$B83)-$F$125))</f>
        <v>191</v>
      </c>
      <c r="T83" s="5">
        <f>IF(T$2&gt;$B83,MIN(T$2,$B83)+$F$125,IF(T$2=$B83,MIN(T$2,$B83),MIN(T$2,$B83)-$F$125))</f>
        <v>192</v>
      </c>
      <c r="U83" s="5">
        <f>IF(U$2&gt;$B83,MIN(U$2,$B83)+$F$125,IF(U$2=$B83,MIN(U$2,$B83),MIN(U$2,$B83)-$F$125))</f>
        <v>193</v>
      </c>
      <c r="V83" s="5">
        <f>IF(V$2&gt;$B83,MIN(V$2,$B83)+$F$125,IF(V$2=$B83,MIN(V$2,$B83),MIN(V$2,$B83)-$F$125))</f>
        <v>194</v>
      </c>
      <c r="W83" s="5">
        <f>IF(W$2&gt;$B83,MIN(W$2,$B83)+$F$125,IF(W$2=$B83,MIN(W$2,$B83),MIN(W$2,$B83)-$F$125))</f>
        <v>195</v>
      </c>
      <c r="X83" s="5">
        <f>IF(X$2&gt;$B83,MIN(X$2,$B83)+$F$125,IF(X$2=$B83,MIN(X$2,$B83),MIN(X$2,$B83)-$F$125))</f>
        <v>196</v>
      </c>
      <c r="Y83" s="5">
        <f>IF(Y$2&gt;$B83,MIN(Y$2,$B83)+$F$125,IF(Y$2=$B83,MIN(Y$2,$B83),MIN(Y$2,$B83)-$F$125))</f>
        <v>197</v>
      </c>
      <c r="Z83" s="5">
        <f>IF(Z$2&gt;$B83,MIN(Z$2,$B83)+$F$125,IF(Z$2=$B83,MIN(Z$2,$B83),MIN(Z$2,$B83)-$F$125))</f>
        <v>198</v>
      </c>
      <c r="AA83" s="5">
        <f>IF(AA$2&gt;$B83,MIN(AA$2,$B83)+$F$125,IF(AA$2=$B83,MIN(AA$2,$B83),MIN(AA$2,$B83)-$F$125))</f>
        <v>199</v>
      </c>
      <c r="AB83" s="5">
        <f>IF(AB$2&gt;$B83,MIN(AB$2,$B83)+$F$125,IF(AB$2=$B83,MIN(AB$2,$B83),MIN(AB$2,$B83)-$F$125))</f>
        <v>200</v>
      </c>
      <c r="AC83" s="5">
        <f>IF(AC$2&gt;$B83,MIN(AC$2,$B83)+$F$125,IF(AC$2=$B83,MIN(AC$2,$B83),MIN(AC$2,$B83)-$F$125))</f>
        <v>201</v>
      </c>
      <c r="AD83" s="5">
        <f>IF(AD$2&gt;$B83,MIN(AD$2,$B83)+$F$125,IF(AD$2=$B83,MIN(AD$2,$B83),MIN(AD$2,$B83)-$F$125))</f>
        <v>202</v>
      </c>
      <c r="AE83" s="5">
        <f>IF(AE$2&gt;$B83,MIN(AE$2,$B83)+$F$125,IF(AE$2=$B83,MIN(AE$2,$B83),MIN(AE$2,$B83)-$F$125))</f>
        <v>203</v>
      </c>
      <c r="AF83" s="5">
        <f>IF(AF$2&gt;$B83,MIN(AF$2,$B83)+$F$125,IF(AF$2=$B83,MIN(AF$2,$B83),MIN(AF$2,$B83)-$F$125))</f>
        <v>204</v>
      </c>
      <c r="AG83" s="5">
        <f>IF(AG$2&gt;$B83,MIN(AG$2,$B83)+$F$125,IF(AG$2=$B83,MIN(AG$2,$B83),MIN(AG$2,$B83)-$F$125))</f>
        <v>205</v>
      </c>
      <c r="AH83" s="5">
        <f>IF(AH$2&gt;$B83,MIN(AH$2,$B83)+$F$125,IF(AH$2=$B83,MIN(AH$2,$B83),MIN(AH$2,$B83)-$F$125))</f>
        <v>206</v>
      </c>
      <c r="AI83" s="5">
        <f>IF(AI$2&gt;$B83,MIN(AI$2,$B83)+$F$125,IF(AI$2=$B83,MIN(AI$2,$B83),MIN(AI$2,$B83)-$F$125))</f>
        <v>207</v>
      </c>
      <c r="AJ83" s="5">
        <f>IF(AJ$2&gt;$B83,MIN(AJ$2,$B83)+$F$125,IF(AJ$2=$B83,MIN(AJ$2,$B83),MIN(AJ$2,$B83)-$F$125))</f>
        <v>208</v>
      </c>
      <c r="AK83" s="5">
        <f>IF(AK$2&gt;$B83,MIN(AK$2,$B83)+$F$125,IF(AK$2=$B83,MIN(AK$2,$B83),MIN(AK$2,$B83)-$F$125))</f>
        <v>209</v>
      </c>
      <c r="AL83" s="5">
        <f>IF(AL$2&gt;$B83,MIN(AL$2,$B83)+$F$125,IF(AL$2=$B83,MIN(AL$2,$B83),MIN(AL$2,$B83)-$F$125))</f>
        <v>210</v>
      </c>
      <c r="AM83" s="5">
        <f>IF(AM$2&gt;$B83,MIN(AM$2,$B83)+$F$125,IF(AM$2=$B83,MIN(AM$2,$B83),MIN(AM$2,$B83)-$F$125))</f>
        <v>211</v>
      </c>
      <c r="AN83" s="5">
        <f>IF(AN$2&gt;$B83,MIN(AN$2,$B83)+$F$125,IF(AN$2=$B83,MIN(AN$2,$B83),MIN(AN$2,$B83)-$F$125))</f>
        <v>212</v>
      </c>
      <c r="AO83" s="5">
        <f>IF(AO$2&gt;$B83,MIN(AO$2,$B83)+$F$125,IF(AO$2=$B83,MIN(AO$2,$B83),MIN(AO$2,$B83)-$F$125))</f>
        <v>213</v>
      </c>
      <c r="AP83" s="5">
        <f>IF(AP$2&gt;$B83,MIN(AP$2,$B83)+$F$125,IF(AP$2=$B83,MIN(AP$2,$B83),MIN(AP$2,$B83)-$F$125))</f>
        <v>214</v>
      </c>
      <c r="AQ83" s="5">
        <f>IF(AQ$2&gt;$B83,MIN(AQ$2,$B83)+$F$125,IF(AQ$2=$B83,MIN(AQ$2,$B83),MIN(AQ$2,$B83)-$F$125))</f>
        <v>215</v>
      </c>
      <c r="AR83" s="5">
        <f>IF(AR$2&gt;$B83,MIN(AR$2,$B83)+$F$125,IF(AR$2=$B83,MIN(AR$2,$B83),MIN(AR$2,$B83)-$F$125))</f>
        <v>216</v>
      </c>
      <c r="AS83" s="5">
        <f>IF(AS$2&gt;$B83,MIN(AS$2,$B83)+$F$125,IF(AS$2=$B83,MIN(AS$2,$B83),MIN(AS$2,$B83)-$F$125))</f>
        <v>217</v>
      </c>
      <c r="AT83" s="5">
        <f>IF(AT$2&gt;$B83,MIN(AT$2,$B83)+$F$125,IF(AT$2=$B83,MIN(AT$2,$B83),MIN(AT$2,$B83)-$F$125))</f>
        <v>218</v>
      </c>
      <c r="AU83" s="5">
        <f>IF(AU$2&gt;$B83,MIN(AU$2,$B83)+$F$125,IF(AU$2=$B83,MIN(AU$2,$B83),MIN(AU$2,$B83)-$F$125))</f>
        <v>219</v>
      </c>
      <c r="AV83" s="5">
        <f>IF(AV$2&gt;$B83,MIN(AV$2,$B83)+$F$125,IF(AV$2=$B83,MIN(AV$2,$B83),MIN(AV$2,$B83)-$F$125))</f>
        <v>220</v>
      </c>
      <c r="AW83" s="5">
        <f>IF(AW$2&gt;$B83,MIN(AW$2,$B83)+$F$125,IF(AW$2=$B83,MIN(AW$2,$B83),MIN(AW$2,$B83)-$F$125))</f>
        <v>221</v>
      </c>
      <c r="AX83" s="5">
        <f>IF(AX$2&gt;$B83,MIN(AX$2,$B83)+$F$125,IF(AX$2=$B83,MIN(AX$2,$B83),MIN(AX$2,$B83)-$F$125))</f>
        <v>222</v>
      </c>
      <c r="AY83" s="5">
        <f>IF(AY$2&gt;$B83,MIN(AY$2,$B83)+$F$125,IF(AY$2=$B83,MIN(AY$2,$B83),MIN(AY$2,$B83)-$F$125))</f>
        <v>223</v>
      </c>
      <c r="AZ83" s="5">
        <f>IF(AZ$2&gt;$B83,MIN(AZ$2,$B83)+$F$125,IF(AZ$2=$B83,MIN(AZ$2,$B83),MIN(AZ$2,$B83)-$F$125))</f>
        <v>224</v>
      </c>
      <c r="BA83" s="5">
        <f>IF(BA$2&gt;$B83,MIN(BA$2,$B83)+$F$125,IF(BA$2=$B83,MIN(BA$2,$B83),MIN(BA$2,$B83)-$F$125))</f>
        <v>225</v>
      </c>
      <c r="BB83" s="5">
        <f>IF(BB$2&gt;$B83,MIN(BB$2,$B83)+$F$125,IF(BB$2=$B83,MIN(BB$2,$B83),MIN(BB$2,$B83)-$F$125))</f>
        <v>226</v>
      </c>
      <c r="BC83" s="5">
        <f>IF(BC$2&gt;$B83,MIN(BC$2,$B83)+$F$125,IF(BC$2=$B83,MIN(BC$2,$B83),MIN(BC$2,$B83)-$F$125))</f>
        <v>227</v>
      </c>
      <c r="BD83" s="5">
        <f>IF(BD$2&gt;$B83,MIN(BD$2,$B83)+$F$125,IF(BD$2=$B83,MIN(BD$2,$B83),MIN(BD$2,$B83)-$F$125))</f>
        <v>228</v>
      </c>
      <c r="BE83" s="5">
        <f>IF(BE$2&gt;$B83,MIN(BE$2,$B83)+$F$125,IF(BE$2=$B83,MIN(BE$2,$B83),MIN(BE$2,$B83)-$F$125))</f>
        <v>229</v>
      </c>
      <c r="BF83" s="5">
        <f>IF(BF$2&gt;$B83,MIN(BF$2,$B83)+$F$125,IF(BF$2=$B83,MIN(BF$2,$B83),MIN(BF$2,$B83)-$F$125))</f>
        <v>230</v>
      </c>
      <c r="BG83" s="5">
        <f>IF(BG$2&gt;$B83,MIN(BG$2,$B83)+$F$125,IF(BG$2=$B83,MIN(BG$2,$B83),MIN(BG$2,$B83)-$F$125))</f>
        <v>231</v>
      </c>
      <c r="BH83" s="5">
        <f>IF(BH$2&gt;$B83,MIN(BH$2,$B83)+$F$125,IF(BH$2=$B83,MIN(BH$2,$B83),MIN(BH$2,$B83)-$F$125))</f>
        <v>232</v>
      </c>
      <c r="BI83" s="5">
        <f>IF(BI$2&gt;$B83,MIN(BI$2,$B83)+$F$125,IF(BI$2=$B83,MIN(BI$2,$B83),MIN(BI$2,$B83)-$F$125))</f>
        <v>233</v>
      </c>
      <c r="BJ83" s="5">
        <f>IF(BJ$2&gt;$B83,MIN(BJ$2,$B83)+$F$125,IF(BJ$2=$B83,MIN(BJ$2,$B83),MIN(BJ$2,$B83)-$F$125))</f>
        <v>234</v>
      </c>
      <c r="BK83" s="5">
        <f>IF(BK$2&gt;$B83,MIN(BK$2,$B83)+$F$125,IF(BK$2=$B83,MIN(BK$2,$B83),MIN(BK$2,$B83)-$F$125))</f>
        <v>235</v>
      </c>
      <c r="BL83" s="5">
        <f>IF(BL$2&gt;$B83,MIN(BL$2,$B83)+$F$125,IF(BL$2=$B83,MIN(BL$2,$B83),MIN(BL$2,$B83)-$F$125))</f>
        <v>236</v>
      </c>
      <c r="BM83" s="5">
        <f>IF(BM$2&gt;$B83,MIN(BM$2,$B83)+$F$125,IF(BM$2=$B83,MIN(BM$2,$B83),MIN(BM$2,$B83)-$F$125))</f>
        <v>237</v>
      </c>
      <c r="BN83" s="5">
        <f>IF(BN$2&gt;$B83,MIN(BN$2,$B83)+$F$125,IF(BN$2=$B83,MIN(BN$2,$B83),MIN(BN$2,$B83)-$F$125))</f>
        <v>238</v>
      </c>
      <c r="BO83" s="5">
        <f>IF(BO$2&gt;$B83,MIN(BO$2,$B83)+$F$125,IF(BO$2=$B83,MIN(BO$2,$B83),MIN(BO$2,$B83)-$F$125))</f>
        <v>239</v>
      </c>
      <c r="BP83" s="5">
        <f>IF(BP$2&gt;$B83,MIN(BP$2,$B83)+$F$125,IF(BP$2=$B83,MIN(BP$2,$B83),MIN(BP$2,$B83)-$F$125))</f>
        <v>240</v>
      </c>
      <c r="BQ83" s="5">
        <f>IF(BQ$2&gt;$B83,MIN(BQ$2,$B83)+$F$125,IF(BQ$2=$B83,MIN(BQ$2,$B83),MIN(BQ$2,$B83)-$F$125))</f>
        <v>241</v>
      </c>
      <c r="BR83" s="5">
        <f>IF(BR$2&gt;$B83,MIN(BR$2,$B83)+$F$125,IF(BR$2=$B83,MIN(BR$2,$B83),MIN(BR$2,$B83)-$F$125))</f>
        <v>242</v>
      </c>
      <c r="BS83" s="5">
        <f>IF(BS$2&gt;$B83,MIN(BS$2,$B83)+$F$125,IF(BS$2=$B83,MIN(BS$2,$B83),MIN(BS$2,$B83)-$F$125))</f>
        <v>243</v>
      </c>
      <c r="BT83" s="5">
        <f>IF(BT$2&gt;$B83,MIN(BT$2,$B83)+$F$125,IF(BT$2=$B83,MIN(BT$2,$B83),MIN(BT$2,$B83)-$F$125))</f>
        <v>244</v>
      </c>
      <c r="BU83" s="5">
        <f>IF(BU$2&gt;$B83,MIN(BU$2,$B83)+$F$125,IF(BU$2=$B83,MIN(BU$2,$B83),MIN(BU$2,$B83)-$F$125))</f>
        <v>245</v>
      </c>
      <c r="BV83" s="5">
        <f>IF(BV$2&gt;$B83,MIN(BV$2,$B83)+$F$125,IF(BV$2=$B83,MIN(BV$2,$B83),MIN(BV$2,$B83)-$F$125))</f>
        <v>246</v>
      </c>
      <c r="BW83" s="5">
        <f>IF(BW$2&gt;$B83,MIN(BW$2,$B83)+$F$125,IF(BW$2=$B83,MIN(BW$2,$B83),MIN(BW$2,$B83)-$F$125))</f>
        <v>247</v>
      </c>
      <c r="BX83" s="5">
        <f>IF(BX$2&gt;$B83,MIN(BX$2,$B83)+$F$125,IF(BX$2=$B83,MIN(BX$2,$B83),MIN(BX$2,$B83)-$F$125))</f>
        <v>248</v>
      </c>
      <c r="BY83" s="5">
        <f>IF(BY$2&gt;$B83,MIN(BY$2,$B83)+$F$125,IF(BY$2=$B83,MIN(BY$2,$B83),MIN(BY$2,$B83)-$F$125))</f>
        <v>249</v>
      </c>
      <c r="BZ83" s="5">
        <f>IF(BZ$2&gt;$B83,MIN(BZ$2,$B83)+$F$125,IF(BZ$2=$B83,MIN(BZ$2,$B83),MIN(BZ$2,$B83)-$F$125))</f>
        <v>250</v>
      </c>
      <c r="CA83" s="5">
        <f>IF(CA$2&gt;$B83,MIN(CA$2,$B83)+$F$125,IF(CA$2=$B83,MIN(CA$2,$B83),MIN(CA$2,$B83)-$F$125))</f>
        <v>251</v>
      </c>
      <c r="CB83" s="5">
        <f>IF(CB$2&gt;$B83,MIN(CB$2,$B83)+$F$125,IF(CB$2=$B83,MIN(CB$2,$B83),MIN(CB$2,$B83)-$F$125))</f>
        <v>252</v>
      </c>
      <c r="CC83" s="5">
        <f>IF(CC$2&gt;$B83,MIN(CC$2,$B83)+$F$125,IF(CC$2=$B83,MIN(CC$2,$B83),MIN(CC$2,$B83)-$F$125))</f>
        <v>253</v>
      </c>
      <c r="CD83" s="5">
        <f>IF(CD$2&gt;$B83,MIN(CD$2,$B83)+$F$125,IF(CD$2=$B83,MIN(CD$2,$B83),MIN(CD$2,$B83)-$F$125))</f>
        <v>254</v>
      </c>
      <c r="CE83" s="5">
        <f>IF(CE$2&gt;$B83,MIN(CE$2,$B83)+$F$125,IF(CE$2=$B83,MIN(CE$2,$B83),MIN(CE$2,$B83)-$F$125))</f>
        <v>260</v>
      </c>
      <c r="CF83" s="5">
        <f>IF(CF$2&gt;$B83,MIN(CF$2,$B83)+$F$125,IF(CF$2=$B83,MIN(CF$2,$B83),MIN(CF$2,$B83)-$F$125))</f>
        <v>265</v>
      </c>
      <c r="CG83" s="5">
        <f>IF(CG$2&gt;$B83,MIN(CG$2,$B83)+$F$125,IF(CG$2=$B83,MIN(CG$2,$B83),MIN(CG$2,$B83)-$F$125))</f>
        <v>265</v>
      </c>
      <c r="CH83" s="5">
        <f>IF(CH$2&gt;$B83,MIN(CH$2,$B83)+$F$125,IF(CH$2=$B83,MIN(CH$2,$B83),MIN(CH$2,$B83)-$F$125))</f>
        <v>265</v>
      </c>
      <c r="CI83" s="5">
        <f>IF(CI$2&gt;$B83,MIN(CI$2,$B83)+$F$125,IF(CI$2=$B83,MIN(CI$2,$B83),MIN(CI$2,$B83)-$F$125))</f>
        <v>265</v>
      </c>
      <c r="CJ83" s="5">
        <f>IF(CJ$2&gt;$B83,MIN(CJ$2,$B83)+$F$125,IF(CJ$2=$B83,MIN(CJ$2,$B83),MIN(CJ$2,$B83)-$F$125))</f>
        <v>265</v>
      </c>
      <c r="CK83" s="5">
        <f>IF(CK$2&gt;$B83,MIN(CK$2,$B83)+$F$125,IF(CK$2=$B83,MIN(CK$2,$B83),MIN(CK$2,$B83)-$F$125))</f>
        <v>265</v>
      </c>
      <c r="CL83" s="5">
        <f>IF(CL$2&gt;$B83,MIN(CL$2,$B83)+$F$125,IF(CL$2=$B83,MIN(CL$2,$B83),MIN(CL$2,$B83)-$F$125))</f>
        <v>265</v>
      </c>
      <c r="CM83" s="5">
        <f>IF(CM$2&gt;$B83,MIN(CM$2,$B83)+$F$125,IF(CM$2=$B83,MIN(CM$2,$B83),MIN(CM$2,$B83)-$F$125))</f>
        <v>265</v>
      </c>
      <c r="CN83" s="5">
        <f>IF(CN$2&gt;$B83,MIN(CN$2,$B83)+$F$125,IF(CN$2=$B83,MIN(CN$2,$B83),MIN(CN$2,$B83)-$F$125))</f>
        <v>265</v>
      </c>
      <c r="CO83" s="5">
        <f>IF(CO$2&gt;$B83,MIN(CO$2,$B83)+$F$125,IF(CO$2=$B83,MIN(CO$2,$B83),MIN(CO$2,$B83)-$F$125))</f>
        <v>265</v>
      </c>
      <c r="CP83" s="5">
        <f>IF(CP$2&gt;$B83,MIN(CP$2,$B83)+$F$125,IF(CP$2=$B83,MIN(CP$2,$B83),MIN(CP$2,$B83)-$F$125))</f>
        <v>265</v>
      </c>
      <c r="CQ83" s="5">
        <f>IF(CQ$2&gt;$B83,MIN(CQ$2,$B83)+$F$125,IF(CQ$2=$B83,MIN(CQ$2,$B83),MIN(CQ$2,$B83)-$F$125))</f>
        <v>265</v>
      </c>
      <c r="CR83" s="5">
        <f>IF(CR$2&gt;$B83,MIN(CR$2,$B83)+$F$125,IF(CR$2=$B83,MIN(CR$2,$B83),MIN(CR$2,$B83)-$F$125))</f>
        <v>265</v>
      </c>
      <c r="CS83" s="5">
        <f>IF(CS$2&gt;$B83,MIN(CS$2,$B83)+$F$125,IF(CS$2=$B83,MIN(CS$2,$B83),MIN(CS$2,$B83)-$F$125))</f>
        <v>265</v>
      </c>
      <c r="CT83" s="5">
        <f>IF(CT$2&gt;$B83,MIN(CT$2,$B83)+$F$125,IF(CT$2=$B83,MIN(CT$2,$B83),MIN(CT$2,$B83)-$F$125))</f>
        <v>265</v>
      </c>
      <c r="CU83" s="5">
        <f>IF(CU$2&gt;$B83,MIN(CU$2,$B83)+$F$125,IF(CU$2=$B83,MIN(CU$2,$B83),MIN(CU$2,$B83)-$F$125))</f>
        <v>265</v>
      </c>
      <c r="CV83" s="5">
        <f>IF(CV$2&gt;$B83,MIN(CV$2,$B83)+$F$125,IF(CV$2=$B83,MIN(CV$2,$B83),MIN(CV$2,$B83)-$F$125))</f>
        <v>265</v>
      </c>
      <c r="CW83" s="5">
        <f>IF(CW$2&gt;$B83,MIN(CW$2,$B83)+$F$125,IF(CW$2=$B83,MIN(CW$2,$B83),MIN(CW$2,$B83)-$F$125))</f>
        <v>265</v>
      </c>
      <c r="CX83" s="5">
        <f>IF(CX$2&gt;$B83,MIN(CX$2,$B83)+$F$125,IF(CX$2=$B83,MIN(CX$2,$B83),MIN(CX$2,$B83)-$F$125))</f>
        <v>265</v>
      </c>
      <c r="CY83" s="5">
        <f>IF(CY$2&gt;$B83,MIN(CY$2,$B83)+$F$125,IF(CY$2=$B83,MIN(CY$2,$B83),MIN(CY$2,$B83)-$F$125))</f>
        <v>265</v>
      </c>
      <c r="CZ83" s="5">
        <f>IF(CZ$2&gt;$B83,MIN(CZ$2,$B83)+$F$125,IF(CZ$2=$B83,MIN(CZ$2,$B83),MIN(CZ$2,$B83)-$F$125))</f>
        <v>265</v>
      </c>
      <c r="DA83" s="5">
        <f>IF(DA$2&gt;$B83,MIN(DA$2,$B83)+$F$125,IF(DA$2=$B83,MIN(DA$2,$B83),MIN(DA$2,$B83)-$F$125))</f>
        <v>265</v>
      </c>
      <c r="DB83" s="5">
        <f>IF(DB$2&gt;$B83,MIN(DB$2,$B83)+$F$125,IF(DB$2=$B83,MIN(DB$2,$B83),MIN(DB$2,$B83)-$F$125))</f>
        <v>265</v>
      </c>
      <c r="DC83" s="5">
        <f>IF(DC$2&gt;$B83,MIN(DC$2,$B83)+$F$125,IF(DC$2=$B83,MIN(DC$2,$B83),MIN(DC$2,$B83)-$F$125))</f>
        <v>265</v>
      </c>
      <c r="DD83" s="5">
        <f>IF(DD$2&gt;$B83,MIN(DD$2,$B83)+$F$125,IF(DD$2=$B83,MIN(DD$2,$B83),MIN(DD$2,$B83)-$F$125))</f>
        <v>265</v>
      </c>
      <c r="DE83" s="5">
        <f>IF(DE$2&gt;$B83,MIN(DE$2,$B83)+$F$125,IF(DE$2=$B83,MIN(DE$2,$B83),MIN(DE$2,$B83)-$F$125))</f>
        <v>265</v>
      </c>
      <c r="DF83" s="5">
        <f>IF(DF$2&gt;$B83,MIN(DF$2,$B83)+$F$125,IF(DF$2=$B83,MIN(DF$2,$B83),MIN(DF$2,$B83)-$F$125))</f>
        <v>265</v>
      </c>
      <c r="DG83" s="5">
        <f>IF(DG$2&gt;$B83,MIN(DG$2,$B83)+$F$125,IF(DG$2=$B83,MIN(DG$2,$B83),MIN(DG$2,$B83)-$F$125))</f>
        <v>265</v>
      </c>
      <c r="DH83" s="5">
        <f>IF(DH$2&gt;$B83,MIN(DH$2,$B83)+$F$125,IF(DH$2=$B83,MIN(DH$2,$B83),MIN(DH$2,$B83)-$F$125))</f>
        <v>265</v>
      </c>
      <c r="DI83" s="5">
        <f>IF(DI$2&gt;$B83,MIN(DI$2,$B83)+$F$125,IF(DI$2=$B83,MIN(DI$2,$B83),MIN(DI$2,$B83)-$F$125))</f>
        <v>265</v>
      </c>
      <c r="DJ83" s="5">
        <f>IF(DJ$2&gt;$B83,MIN(DJ$2,$B83)+$F$125,IF(DJ$2=$B83,MIN(DJ$2,$B83),MIN(DJ$2,$B83)-$F$125))</f>
        <v>265</v>
      </c>
      <c r="DK83" s="5">
        <f>IF(DK$2&gt;$B83,MIN(DK$2,$B83)+$F$125,IF(DK$2=$B83,MIN(DK$2,$B83),MIN(DK$2,$B83)-$F$125))</f>
        <v>265</v>
      </c>
      <c r="DL83" s="5">
        <f>IF(DL$2&gt;$B83,MIN(DL$2,$B83)+$F$125,IF(DL$2=$B83,MIN(DL$2,$B83),MIN(DL$2,$B83)-$F$125))</f>
        <v>265</v>
      </c>
      <c r="DM83" s="5">
        <f>IF(DM$2&gt;$B83,MIN(DM$2,$B83)+$F$125,IF(DM$2=$B83,MIN(DM$2,$B83),MIN(DM$2,$B83)-$F$125))</f>
        <v>265</v>
      </c>
      <c r="DN83" s="5">
        <f>IF(DN$2&gt;$B83,MIN(DN$2,$B83)+$F$125,IF(DN$2=$B83,MIN(DN$2,$B83),MIN(DN$2,$B83)-$F$125))</f>
        <v>265</v>
      </c>
      <c r="DO83" s="5">
        <f>IF(DO$2&gt;$B83,MIN(DO$2,$B83)+$F$125,IF(DO$2=$B83,MIN(DO$2,$B83),MIN(DO$2,$B83)-$F$125))</f>
        <v>265</v>
      </c>
      <c r="DP83" s="5">
        <f>IF(DP$2&gt;$B83,MIN(DP$2,$B83)+$F$125,IF(DP$2=$B83,MIN(DP$2,$B83),MIN(DP$2,$B83)-$F$125))</f>
        <v>265</v>
      </c>
      <c r="DQ83" s="5">
        <f>IF(DQ$2&gt;$B83,MIN(DQ$2,$B83)+$F$125,IF(DQ$2=$B83,MIN(DQ$2,$B83),MIN(DQ$2,$B83)-$F$125))</f>
        <v>265</v>
      </c>
      <c r="DR83" s="5">
        <f>IF(DR$2&gt;$B83,MIN(DR$2,$B83)+$F$125,IF(DR$2=$B83,MIN(DR$2,$B83),MIN(DR$2,$B83)-$F$125))</f>
        <v>265</v>
      </c>
      <c r="DS83" s="6">
        <f>IF(DS$2&gt;$B83,MIN(DS$2,$B83)+$F$125,IF(DS$2=$B83,MIN(DS$2,$B83),MIN(DS$2,$B83)-$F$125))</f>
        <v>265</v>
      </c>
      <c r="DT83" s="11">
        <f t="shared" si="3"/>
        <v>175</v>
      </c>
      <c r="DU83" s="11">
        <f t="shared" si="4"/>
        <v>265</v>
      </c>
      <c r="DV83">
        <f t="shared" si="5"/>
        <v>231.5702479338843</v>
      </c>
    </row>
    <row r="84" spans="2:126" x14ac:dyDescent="0.35">
      <c r="B84">
        <v>261</v>
      </c>
      <c r="C84" s="4">
        <f>IF(C$2&gt;$B84,MIN(C$2,$B84)+$F$125,IF(C$2=$B84,MIN(C$2,$B84),MIN(C$2,$B84)-$F$125))</f>
        <v>175</v>
      </c>
      <c r="D84" s="5">
        <f>IF(D$2&gt;$B84,MIN(D$2,$B84)+$F$125,IF(D$2=$B84,MIN(D$2,$B84),MIN(D$2,$B84)-$F$125))</f>
        <v>176</v>
      </c>
      <c r="E84" s="5">
        <f>IF(E$2&gt;$B84,MIN(E$2,$B84)+$F$125,IF(E$2=$B84,MIN(E$2,$B84),MIN(E$2,$B84)-$F$125))</f>
        <v>177</v>
      </c>
      <c r="F84" s="5">
        <f>IF(F$2&gt;$B84,MIN(F$2,$B84)+$F$125,IF(F$2=$B84,MIN(F$2,$B84),MIN(F$2,$B84)-$F$125))</f>
        <v>178</v>
      </c>
      <c r="G84" s="5">
        <f>IF(G$2&gt;$B84,MIN(G$2,$B84)+$F$125,IF(G$2=$B84,MIN(G$2,$B84),MIN(G$2,$B84)-$F$125))</f>
        <v>179</v>
      </c>
      <c r="H84" s="5">
        <f>IF(H$2&gt;$B84,MIN(H$2,$B84)+$F$125,IF(H$2=$B84,MIN(H$2,$B84),MIN(H$2,$B84)-$F$125))</f>
        <v>180</v>
      </c>
      <c r="I84" s="5">
        <f>IF(I$2&gt;$B84,MIN(I$2,$B84)+$F$125,IF(I$2=$B84,MIN(I$2,$B84),MIN(I$2,$B84)-$F$125))</f>
        <v>181</v>
      </c>
      <c r="J84" s="5">
        <f>IF(J$2&gt;$B84,MIN(J$2,$B84)+$F$125,IF(J$2=$B84,MIN(J$2,$B84),MIN(J$2,$B84)-$F$125))</f>
        <v>182</v>
      </c>
      <c r="K84" s="5">
        <f>IF(K$2&gt;$B84,MIN(K$2,$B84)+$F$125,IF(K$2=$B84,MIN(K$2,$B84),MIN(K$2,$B84)-$F$125))</f>
        <v>183</v>
      </c>
      <c r="L84" s="5">
        <f>IF(L$2&gt;$B84,MIN(L$2,$B84)+$F$125,IF(L$2=$B84,MIN(L$2,$B84),MIN(L$2,$B84)-$F$125))</f>
        <v>184</v>
      </c>
      <c r="M84" s="5">
        <f>IF(M$2&gt;$B84,MIN(M$2,$B84)+$F$125,IF(M$2=$B84,MIN(M$2,$B84),MIN(M$2,$B84)-$F$125))</f>
        <v>185</v>
      </c>
      <c r="N84" s="5">
        <f>IF(N$2&gt;$B84,MIN(N$2,$B84)+$F$125,IF(N$2=$B84,MIN(N$2,$B84),MIN(N$2,$B84)-$F$125))</f>
        <v>186</v>
      </c>
      <c r="O84" s="5">
        <f>IF(O$2&gt;$B84,MIN(O$2,$B84)+$F$125,IF(O$2=$B84,MIN(O$2,$B84),MIN(O$2,$B84)-$F$125))</f>
        <v>187</v>
      </c>
      <c r="P84" s="5">
        <f>IF(P$2&gt;$B84,MIN(P$2,$B84)+$F$125,IF(P$2=$B84,MIN(P$2,$B84),MIN(P$2,$B84)-$F$125))</f>
        <v>188</v>
      </c>
      <c r="Q84" s="5">
        <f>IF(Q$2&gt;$B84,MIN(Q$2,$B84)+$F$125,IF(Q$2=$B84,MIN(Q$2,$B84),MIN(Q$2,$B84)-$F$125))</f>
        <v>189</v>
      </c>
      <c r="R84" s="5">
        <f>IF(R$2&gt;$B84,MIN(R$2,$B84)+$F$125,IF(R$2=$B84,MIN(R$2,$B84),MIN(R$2,$B84)-$F$125))</f>
        <v>190</v>
      </c>
      <c r="S84" s="5">
        <f>IF(S$2&gt;$B84,MIN(S$2,$B84)+$F$125,IF(S$2=$B84,MIN(S$2,$B84),MIN(S$2,$B84)-$F$125))</f>
        <v>191</v>
      </c>
      <c r="T84" s="5">
        <f>IF(T$2&gt;$B84,MIN(T$2,$B84)+$F$125,IF(T$2=$B84,MIN(T$2,$B84),MIN(T$2,$B84)-$F$125))</f>
        <v>192</v>
      </c>
      <c r="U84" s="5">
        <f>IF(U$2&gt;$B84,MIN(U$2,$B84)+$F$125,IF(U$2=$B84,MIN(U$2,$B84),MIN(U$2,$B84)-$F$125))</f>
        <v>193</v>
      </c>
      <c r="V84" s="5">
        <f>IF(V$2&gt;$B84,MIN(V$2,$B84)+$F$125,IF(V$2=$B84,MIN(V$2,$B84),MIN(V$2,$B84)-$F$125))</f>
        <v>194</v>
      </c>
      <c r="W84" s="5">
        <f>IF(W$2&gt;$B84,MIN(W$2,$B84)+$F$125,IF(W$2=$B84,MIN(W$2,$B84),MIN(W$2,$B84)-$F$125))</f>
        <v>195</v>
      </c>
      <c r="X84" s="5">
        <f>IF(X$2&gt;$B84,MIN(X$2,$B84)+$F$125,IF(X$2=$B84,MIN(X$2,$B84),MIN(X$2,$B84)-$F$125))</f>
        <v>196</v>
      </c>
      <c r="Y84" s="5">
        <f>IF(Y$2&gt;$B84,MIN(Y$2,$B84)+$F$125,IF(Y$2=$B84,MIN(Y$2,$B84),MIN(Y$2,$B84)-$F$125))</f>
        <v>197</v>
      </c>
      <c r="Z84" s="5">
        <f>IF(Z$2&gt;$B84,MIN(Z$2,$B84)+$F$125,IF(Z$2=$B84,MIN(Z$2,$B84),MIN(Z$2,$B84)-$F$125))</f>
        <v>198</v>
      </c>
      <c r="AA84" s="5">
        <f>IF(AA$2&gt;$B84,MIN(AA$2,$B84)+$F$125,IF(AA$2=$B84,MIN(AA$2,$B84),MIN(AA$2,$B84)-$F$125))</f>
        <v>199</v>
      </c>
      <c r="AB84" s="5">
        <f>IF(AB$2&gt;$B84,MIN(AB$2,$B84)+$F$125,IF(AB$2=$B84,MIN(AB$2,$B84),MIN(AB$2,$B84)-$F$125))</f>
        <v>200</v>
      </c>
      <c r="AC84" s="5">
        <f>IF(AC$2&gt;$B84,MIN(AC$2,$B84)+$F$125,IF(AC$2=$B84,MIN(AC$2,$B84),MIN(AC$2,$B84)-$F$125))</f>
        <v>201</v>
      </c>
      <c r="AD84" s="5">
        <f>IF(AD$2&gt;$B84,MIN(AD$2,$B84)+$F$125,IF(AD$2=$B84,MIN(AD$2,$B84),MIN(AD$2,$B84)-$F$125))</f>
        <v>202</v>
      </c>
      <c r="AE84" s="5">
        <f>IF(AE$2&gt;$B84,MIN(AE$2,$B84)+$F$125,IF(AE$2=$B84,MIN(AE$2,$B84),MIN(AE$2,$B84)-$F$125))</f>
        <v>203</v>
      </c>
      <c r="AF84" s="5">
        <f>IF(AF$2&gt;$B84,MIN(AF$2,$B84)+$F$125,IF(AF$2=$B84,MIN(AF$2,$B84),MIN(AF$2,$B84)-$F$125))</f>
        <v>204</v>
      </c>
      <c r="AG84" s="5">
        <f>IF(AG$2&gt;$B84,MIN(AG$2,$B84)+$F$125,IF(AG$2=$B84,MIN(AG$2,$B84),MIN(AG$2,$B84)-$F$125))</f>
        <v>205</v>
      </c>
      <c r="AH84" s="5">
        <f>IF(AH$2&gt;$B84,MIN(AH$2,$B84)+$F$125,IF(AH$2=$B84,MIN(AH$2,$B84),MIN(AH$2,$B84)-$F$125))</f>
        <v>206</v>
      </c>
      <c r="AI84" s="5">
        <f>IF(AI$2&gt;$B84,MIN(AI$2,$B84)+$F$125,IF(AI$2=$B84,MIN(AI$2,$B84),MIN(AI$2,$B84)-$F$125))</f>
        <v>207</v>
      </c>
      <c r="AJ84" s="5">
        <f>IF(AJ$2&gt;$B84,MIN(AJ$2,$B84)+$F$125,IF(AJ$2=$B84,MIN(AJ$2,$B84),MIN(AJ$2,$B84)-$F$125))</f>
        <v>208</v>
      </c>
      <c r="AK84" s="5">
        <f>IF(AK$2&gt;$B84,MIN(AK$2,$B84)+$F$125,IF(AK$2=$B84,MIN(AK$2,$B84),MIN(AK$2,$B84)-$F$125))</f>
        <v>209</v>
      </c>
      <c r="AL84" s="5">
        <f>IF(AL$2&gt;$B84,MIN(AL$2,$B84)+$F$125,IF(AL$2=$B84,MIN(AL$2,$B84),MIN(AL$2,$B84)-$F$125))</f>
        <v>210</v>
      </c>
      <c r="AM84" s="5">
        <f>IF(AM$2&gt;$B84,MIN(AM$2,$B84)+$F$125,IF(AM$2=$B84,MIN(AM$2,$B84),MIN(AM$2,$B84)-$F$125))</f>
        <v>211</v>
      </c>
      <c r="AN84" s="5">
        <f>IF(AN$2&gt;$B84,MIN(AN$2,$B84)+$F$125,IF(AN$2=$B84,MIN(AN$2,$B84),MIN(AN$2,$B84)-$F$125))</f>
        <v>212</v>
      </c>
      <c r="AO84" s="5">
        <f>IF(AO$2&gt;$B84,MIN(AO$2,$B84)+$F$125,IF(AO$2=$B84,MIN(AO$2,$B84),MIN(AO$2,$B84)-$F$125))</f>
        <v>213</v>
      </c>
      <c r="AP84" s="5">
        <f>IF(AP$2&gt;$B84,MIN(AP$2,$B84)+$F$125,IF(AP$2=$B84,MIN(AP$2,$B84),MIN(AP$2,$B84)-$F$125))</f>
        <v>214</v>
      </c>
      <c r="AQ84" s="5">
        <f>IF(AQ$2&gt;$B84,MIN(AQ$2,$B84)+$F$125,IF(AQ$2=$B84,MIN(AQ$2,$B84),MIN(AQ$2,$B84)-$F$125))</f>
        <v>215</v>
      </c>
      <c r="AR84" s="5">
        <f>IF(AR$2&gt;$B84,MIN(AR$2,$B84)+$F$125,IF(AR$2=$B84,MIN(AR$2,$B84),MIN(AR$2,$B84)-$F$125))</f>
        <v>216</v>
      </c>
      <c r="AS84" s="5">
        <f>IF(AS$2&gt;$B84,MIN(AS$2,$B84)+$F$125,IF(AS$2=$B84,MIN(AS$2,$B84),MIN(AS$2,$B84)-$F$125))</f>
        <v>217</v>
      </c>
      <c r="AT84" s="5">
        <f>IF(AT$2&gt;$B84,MIN(AT$2,$B84)+$F$125,IF(AT$2=$B84,MIN(AT$2,$B84),MIN(AT$2,$B84)-$F$125))</f>
        <v>218</v>
      </c>
      <c r="AU84" s="5">
        <f>IF(AU$2&gt;$B84,MIN(AU$2,$B84)+$F$125,IF(AU$2=$B84,MIN(AU$2,$B84),MIN(AU$2,$B84)-$F$125))</f>
        <v>219</v>
      </c>
      <c r="AV84" s="5">
        <f>IF(AV$2&gt;$B84,MIN(AV$2,$B84)+$F$125,IF(AV$2=$B84,MIN(AV$2,$B84),MIN(AV$2,$B84)-$F$125))</f>
        <v>220</v>
      </c>
      <c r="AW84" s="5">
        <f>IF(AW$2&gt;$B84,MIN(AW$2,$B84)+$F$125,IF(AW$2=$B84,MIN(AW$2,$B84),MIN(AW$2,$B84)-$F$125))</f>
        <v>221</v>
      </c>
      <c r="AX84" s="5">
        <f>IF(AX$2&gt;$B84,MIN(AX$2,$B84)+$F$125,IF(AX$2=$B84,MIN(AX$2,$B84),MIN(AX$2,$B84)-$F$125))</f>
        <v>222</v>
      </c>
      <c r="AY84" s="5">
        <f>IF(AY$2&gt;$B84,MIN(AY$2,$B84)+$F$125,IF(AY$2=$B84,MIN(AY$2,$B84),MIN(AY$2,$B84)-$F$125))</f>
        <v>223</v>
      </c>
      <c r="AZ84" s="5">
        <f>IF(AZ$2&gt;$B84,MIN(AZ$2,$B84)+$F$125,IF(AZ$2=$B84,MIN(AZ$2,$B84),MIN(AZ$2,$B84)-$F$125))</f>
        <v>224</v>
      </c>
      <c r="BA84" s="5">
        <f>IF(BA$2&gt;$B84,MIN(BA$2,$B84)+$F$125,IF(BA$2=$B84,MIN(BA$2,$B84),MIN(BA$2,$B84)-$F$125))</f>
        <v>225</v>
      </c>
      <c r="BB84" s="5">
        <f>IF(BB$2&gt;$B84,MIN(BB$2,$B84)+$F$125,IF(BB$2=$B84,MIN(BB$2,$B84),MIN(BB$2,$B84)-$F$125))</f>
        <v>226</v>
      </c>
      <c r="BC84" s="5">
        <f>IF(BC$2&gt;$B84,MIN(BC$2,$B84)+$F$125,IF(BC$2=$B84,MIN(BC$2,$B84),MIN(BC$2,$B84)-$F$125))</f>
        <v>227</v>
      </c>
      <c r="BD84" s="5">
        <f>IF(BD$2&gt;$B84,MIN(BD$2,$B84)+$F$125,IF(BD$2=$B84,MIN(BD$2,$B84),MIN(BD$2,$B84)-$F$125))</f>
        <v>228</v>
      </c>
      <c r="BE84" s="5">
        <f>IF(BE$2&gt;$B84,MIN(BE$2,$B84)+$F$125,IF(BE$2=$B84,MIN(BE$2,$B84),MIN(BE$2,$B84)-$F$125))</f>
        <v>229</v>
      </c>
      <c r="BF84" s="5">
        <f>IF(BF$2&gt;$B84,MIN(BF$2,$B84)+$F$125,IF(BF$2=$B84,MIN(BF$2,$B84),MIN(BF$2,$B84)-$F$125))</f>
        <v>230</v>
      </c>
      <c r="BG84" s="5">
        <f>IF(BG$2&gt;$B84,MIN(BG$2,$B84)+$F$125,IF(BG$2=$B84,MIN(BG$2,$B84),MIN(BG$2,$B84)-$F$125))</f>
        <v>231</v>
      </c>
      <c r="BH84" s="5">
        <f>IF(BH$2&gt;$B84,MIN(BH$2,$B84)+$F$125,IF(BH$2=$B84,MIN(BH$2,$B84),MIN(BH$2,$B84)-$F$125))</f>
        <v>232</v>
      </c>
      <c r="BI84" s="5">
        <f>IF(BI$2&gt;$B84,MIN(BI$2,$B84)+$F$125,IF(BI$2=$B84,MIN(BI$2,$B84),MIN(BI$2,$B84)-$F$125))</f>
        <v>233</v>
      </c>
      <c r="BJ84" s="5">
        <f>IF(BJ$2&gt;$B84,MIN(BJ$2,$B84)+$F$125,IF(BJ$2=$B84,MIN(BJ$2,$B84),MIN(BJ$2,$B84)-$F$125))</f>
        <v>234</v>
      </c>
      <c r="BK84" s="5">
        <f>IF(BK$2&gt;$B84,MIN(BK$2,$B84)+$F$125,IF(BK$2=$B84,MIN(BK$2,$B84),MIN(BK$2,$B84)-$F$125))</f>
        <v>235</v>
      </c>
      <c r="BL84" s="5">
        <f>IF(BL$2&gt;$B84,MIN(BL$2,$B84)+$F$125,IF(BL$2=$B84,MIN(BL$2,$B84),MIN(BL$2,$B84)-$F$125))</f>
        <v>236</v>
      </c>
      <c r="BM84" s="5">
        <f>IF(BM$2&gt;$B84,MIN(BM$2,$B84)+$F$125,IF(BM$2=$B84,MIN(BM$2,$B84),MIN(BM$2,$B84)-$F$125))</f>
        <v>237</v>
      </c>
      <c r="BN84" s="5">
        <f>IF(BN$2&gt;$B84,MIN(BN$2,$B84)+$F$125,IF(BN$2=$B84,MIN(BN$2,$B84),MIN(BN$2,$B84)-$F$125))</f>
        <v>238</v>
      </c>
      <c r="BO84" s="5">
        <f>IF(BO$2&gt;$B84,MIN(BO$2,$B84)+$F$125,IF(BO$2=$B84,MIN(BO$2,$B84),MIN(BO$2,$B84)-$F$125))</f>
        <v>239</v>
      </c>
      <c r="BP84" s="5">
        <f>IF(BP$2&gt;$B84,MIN(BP$2,$B84)+$F$125,IF(BP$2=$B84,MIN(BP$2,$B84),MIN(BP$2,$B84)-$F$125))</f>
        <v>240</v>
      </c>
      <c r="BQ84" s="5">
        <f>IF(BQ$2&gt;$B84,MIN(BQ$2,$B84)+$F$125,IF(BQ$2=$B84,MIN(BQ$2,$B84),MIN(BQ$2,$B84)-$F$125))</f>
        <v>241</v>
      </c>
      <c r="BR84" s="5">
        <f>IF(BR$2&gt;$B84,MIN(BR$2,$B84)+$F$125,IF(BR$2=$B84,MIN(BR$2,$B84),MIN(BR$2,$B84)-$F$125))</f>
        <v>242</v>
      </c>
      <c r="BS84" s="5">
        <f>IF(BS$2&gt;$B84,MIN(BS$2,$B84)+$F$125,IF(BS$2=$B84,MIN(BS$2,$B84),MIN(BS$2,$B84)-$F$125))</f>
        <v>243</v>
      </c>
      <c r="BT84" s="5">
        <f>IF(BT$2&gt;$B84,MIN(BT$2,$B84)+$F$125,IF(BT$2=$B84,MIN(BT$2,$B84),MIN(BT$2,$B84)-$F$125))</f>
        <v>244</v>
      </c>
      <c r="BU84" s="5">
        <f>IF(BU$2&gt;$B84,MIN(BU$2,$B84)+$F$125,IF(BU$2=$B84,MIN(BU$2,$B84),MIN(BU$2,$B84)-$F$125))</f>
        <v>245</v>
      </c>
      <c r="BV84" s="5">
        <f>IF(BV$2&gt;$B84,MIN(BV$2,$B84)+$F$125,IF(BV$2=$B84,MIN(BV$2,$B84),MIN(BV$2,$B84)-$F$125))</f>
        <v>246</v>
      </c>
      <c r="BW84" s="5">
        <f>IF(BW$2&gt;$B84,MIN(BW$2,$B84)+$F$125,IF(BW$2=$B84,MIN(BW$2,$B84),MIN(BW$2,$B84)-$F$125))</f>
        <v>247</v>
      </c>
      <c r="BX84" s="5">
        <f>IF(BX$2&gt;$B84,MIN(BX$2,$B84)+$F$125,IF(BX$2=$B84,MIN(BX$2,$B84),MIN(BX$2,$B84)-$F$125))</f>
        <v>248</v>
      </c>
      <c r="BY84" s="5">
        <f>IF(BY$2&gt;$B84,MIN(BY$2,$B84)+$F$125,IF(BY$2=$B84,MIN(BY$2,$B84),MIN(BY$2,$B84)-$F$125))</f>
        <v>249</v>
      </c>
      <c r="BZ84" s="5">
        <f>IF(BZ$2&gt;$B84,MIN(BZ$2,$B84)+$F$125,IF(BZ$2=$B84,MIN(BZ$2,$B84),MIN(BZ$2,$B84)-$F$125))</f>
        <v>250</v>
      </c>
      <c r="CA84" s="5">
        <f>IF(CA$2&gt;$B84,MIN(CA$2,$B84)+$F$125,IF(CA$2=$B84,MIN(CA$2,$B84),MIN(CA$2,$B84)-$F$125))</f>
        <v>251</v>
      </c>
      <c r="CB84" s="5">
        <f>IF(CB$2&gt;$B84,MIN(CB$2,$B84)+$F$125,IF(CB$2=$B84,MIN(CB$2,$B84),MIN(CB$2,$B84)-$F$125))</f>
        <v>252</v>
      </c>
      <c r="CC84" s="5">
        <f>IF(CC$2&gt;$B84,MIN(CC$2,$B84)+$F$125,IF(CC$2=$B84,MIN(CC$2,$B84),MIN(CC$2,$B84)-$F$125))</f>
        <v>253</v>
      </c>
      <c r="CD84" s="5">
        <f>IF(CD$2&gt;$B84,MIN(CD$2,$B84)+$F$125,IF(CD$2=$B84,MIN(CD$2,$B84),MIN(CD$2,$B84)-$F$125))</f>
        <v>254</v>
      </c>
      <c r="CE84" s="5">
        <f>IF(CE$2&gt;$B84,MIN(CE$2,$B84)+$F$125,IF(CE$2=$B84,MIN(CE$2,$B84),MIN(CE$2,$B84)-$F$125))</f>
        <v>255</v>
      </c>
      <c r="CF84" s="5">
        <f>IF(CF$2&gt;$B84,MIN(CF$2,$B84)+$F$125,IF(CF$2=$B84,MIN(CF$2,$B84),MIN(CF$2,$B84)-$F$125))</f>
        <v>261</v>
      </c>
      <c r="CG84" s="5">
        <f>IF(CG$2&gt;$B84,MIN(CG$2,$B84)+$F$125,IF(CG$2=$B84,MIN(CG$2,$B84),MIN(CG$2,$B84)-$F$125))</f>
        <v>266</v>
      </c>
      <c r="CH84" s="5">
        <f>IF(CH$2&gt;$B84,MIN(CH$2,$B84)+$F$125,IF(CH$2=$B84,MIN(CH$2,$B84),MIN(CH$2,$B84)-$F$125))</f>
        <v>266</v>
      </c>
      <c r="CI84" s="5">
        <f>IF(CI$2&gt;$B84,MIN(CI$2,$B84)+$F$125,IF(CI$2=$B84,MIN(CI$2,$B84),MIN(CI$2,$B84)-$F$125))</f>
        <v>266</v>
      </c>
      <c r="CJ84" s="5">
        <f>IF(CJ$2&gt;$B84,MIN(CJ$2,$B84)+$F$125,IF(CJ$2=$B84,MIN(CJ$2,$B84),MIN(CJ$2,$B84)-$F$125))</f>
        <v>266</v>
      </c>
      <c r="CK84" s="5">
        <f>IF(CK$2&gt;$B84,MIN(CK$2,$B84)+$F$125,IF(CK$2=$B84,MIN(CK$2,$B84),MIN(CK$2,$B84)-$F$125))</f>
        <v>266</v>
      </c>
      <c r="CL84" s="5">
        <f>IF(CL$2&gt;$B84,MIN(CL$2,$B84)+$F$125,IF(CL$2=$B84,MIN(CL$2,$B84),MIN(CL$2,$B84)-$F$125))</f>
        <v>266</v>
      </c>
      <c r="CM84" s="5">
        <f>IF(CM$2&gt;$B84,MIN(CM$2,$B84)+$F$125,IF(CM$2=$B84,MIN(CM$2,$B84),MIN(CM$2,$B84)-$F$125))</f>
        <v>266</v>
      </c>
      <c r="CN84" s="5">
        <f>IF(CN$2&gt;$B84,MIN(CN$2,$B84)+$F$125,IF(CN$2=$B84,MIN(CN$2,$B84),MIN(CN$2,$B84)-$F$125))</f>
        <v>266</v>
      </c>
      <c r="CO84" s="5">
        <f>IF(CO$2&gt;$B84,MIN(CO$2,$B84)+$F$125,IF(CO$2=$B84,MIN(CO$2,$B84),MIN(CO$2,$B84)-$F$125))</f>
        <v>266</v>
      </c>
      <c r="CP84" s="5">
        <f>IF(CP$2&gt;$B84,MIN(CP$2,$B84)+$F$125,IF(CP$2=$B84,MIN(CP$2,$B84),MIN(CP$2,$B84)-$F$125))</f>
        <v>266</v>
      </c>
      <c r="CQ84" s="5">
        <f>IF(CQ$2&gt;$B84,MIN(CQ$2,$B84)+$F$125,IF(CQ$2=$B84,MIN(CQ$2,$B84),MIN(CQ$2,$B84)-$F$125))</f>
        <v>266</v>
      </c>
      <c r="CR84" s="5">
        <f>IF(CR$2&gt;$B84,MIN(CR$2,$B84)+$F$125,IF(CR$2=$B84,MIN(CR$2,$B84),MIN(CR$2,$B84)-$F$125))</f>
        <v>266</v>
      </c>
      <c r="CS84" s="5">
        <f>IF(CS$2&gt;$B84,MIN(CS$2,$B84)+$F$125,IF(CS$2=$B84,MIN(CS$2,$B84),MIN(CS$2,$B84)-$F$125))</f>
        <v>266</v>
      </c>
      <c r="CT84" s="5">
        <f>IF(CT$2&gt;$B84,MIN(CT$2,$B84)+$F$125,IF(CT$2=$B84,MIN(CT$2,$B84),MIN(CT$2,$B84)-$F$125))</f>
        <v>266</v>
      </c>
      <c r="CU84" s="5">
        <f>IF(CU$2&gt;$B84,MIN(CU$2,$B84)+$F$125,IF(CU$2=$B84,MIN(CU$2,$B84),MIN(CU$2,$B84)-$F$125))</f>
        <v>266</v>
      </c>
      <c r="CV84" s="5">
        <f>IF(CV$2&gt;$B84,MIN(CV$2,$B84)+$F$125,IF(CV$2=$B84,MIN(CV$2,$B84),MIN(CV$2,$B84)-$F$125))</f>
        <v>266</v>
      </c>
      <c r="CW84" s="5">
        <f>IF(CW$2&gt;$B84,MIN(CW$2,$B84)+$F$125,IF(CW$2=$B84,MIN(CW$2,$B84),MIN(CW$2,$B84)-$F$125))</f>
        <v>266</v>
      </c>
      <c r="CX84" s="5">
        <f>IF(CX$2&gt;$B84,MIN(CX$2,$B84)+$F$125,IF(CX$2=$B84,MIN(CX$2,$B84),MIN(CX$2,$B84)-$F$125))</f>
        <v>266</v>
      </c>
      <c r="CY84" s="5">
        <f>IF(CY$2&gt;$B84,MIN(CY$2,$B84)+$F$125,IF(CY$2=$B84,MIN(CY$2,$B84),MIN(CY$2,$B84)-$F$125))</f>
        <v>266</v>
      </c>
      <c r="CZ84" s="5">
        <f>IF(CZ$2&gt;$B84,MIN(CZ$2,$B84)+$F$125,IF(CZ$2=$B84,MIN(CZ$2,$B84),MIN(CZ$2,$B84)-$F$125))</f>
        <v>266</v>
      </c>
      <c r="DA84" s="5">
        <f>IF(DA$2&gt;$B84,MIN(DA$2,$B84)+$F$125,IF(DA$2=$B84,MIN(DA$2,$B84),MIN(DA$2,$B84)-$F$125))</f>
        <v>266</v>
      </c>
      <c r="DB84" s="5">
        <f>IF(DB$2&gt;$B84,MIN(DB$2,$B84)+$F$125,IF(DB$2=$B84,MIN(DB$2,$B84),MIN(DB$2,$B84)-$F$125))</f>
        <v>266</v>
      </c>
      <c r="DC84" s="5">
        <f>IF(DC$2&gt;$B84,MIN(DC$2,$B84)+$F$125,IF(DC$2=$B84,MIN(DC$2,$B84),MIN(DC$2,$B84)-$F$125))</f>
        <v>266</v>
      </c>
      <c r="DD84" s="5">
        <f>IF(DD$2&gt;$B84,MIN(DD$2,$B84)+$F$125,IF(DD$2=$B84,MIN(DD$2,$B84),MIN(DD$2,$B84)-$F$125))</f>
        <v>266</v>
      </c>
      <c r="DE84" s="5">
        <f>IF(DE$2&gt;$B84,MIN(DE$2,$B84)+$F$125,IF(DE$2=$B84,MIN(DE$2,$B84),MIN(DE$2,$B84)-$F$125))</f>
        <v>266</v>
      </c>
      <c r="DF84" s="5">
        <f>IF(DF$2&gt;$B84,MIN(DF$2,$B84)+$F$125,IF(DF$2=$B84,MIN(DF$2,$B84),MIN(DF$2,$B84)-$F$125))</f>
        <v>266</v>
      </c>
      <c r="DG84" s="5">
        <f>IF(DG$2&gt;$B84,MIN(DG$2,$B84)+$F$125,IF(DG$2=$B84,MIN(DG$2,$B84),MIN(DG$2,$B84)-$F$125))</f>
        <v>266</v>
      </c>
      <c r="DH84" s="5">
        <f>IF(DH$2&gt;$B84,MIN(DH$2,$B84)+$F$125,IF(DH$2=$B84,MIN(DH$2,$B84),MIN(DH$2,$B84)-$F$125))</f>
        <v>266</v>
      </c>
      <c r="DI84" s="5">
        <f>IF(DI$2&gt;$B84,MIN(DI$2,$B84)+$F$125,IF(DI$2=$B84,MIN(DI$2,$B84),MIN(DI$2,$B84)-$F$125))</f>
        <v>266</v>
      </c>
      <c r="DJ84" s="5">
        <f>IF(DJ$2&gt;$B84,MIN(DJ$2,$B84)+$F$125,IF(DJ$2=$B84,MIN(DJ$2,$B84),MIN(DJ$2,$B84)-$F$125))</f>
        <v>266</v>
      </c>
      <c r="DK84" s="5">
        <f>IF(DK$2&gt;$B84,MIN(DK$2,$B84)+$F$125,IF(DK$2=$B84,MIN(DK$2,$B84),MIN(DK$2,$B84)-$F$125))</f>
        <v>266</v>
      </c>
      <c r="DL84" s="5">
        <f>IF(DL$2&gt;$B84,MIN(DL$2,$B84)+$F$125,IF(DL$2=$B84,MIN(DL$2,$B84),MIN(DL$2,$B84)-$F$125))</f>
        <v>266</v>
      </c>
      <c r="DM84" s="5">
        <f>IF(DM$2&gt;$B84,MIN(DM$2,$B84)+$F$125,IF(DM$2=$B84,MIN(DM$2,$B84),MIN(DM$2,$B84)-$F$125))</f>
        <v>266</v>
      </c>
      <c r="DN84" s="5">
        <f>IF(DN$2&gt;$B84,MIN(DN$2,$B84)+$F$125,IF(DN$2=$B84,MIN(DN$2,$B84),MIN(DN$2,$B84)-$F$125))</f>
        <v>266</v>
      </c>
      <c r="DO84" s="5">
        <f>IF(DO$2&gt;$B84,MIN(DO$2,$B84)+$F$125,IF(DO$2=$B84,MIN(DO$2,$B84),MIN(DO$2,$B84)-$F$125))</f>
        <v>266</v>
      </c>
      <c r="DP84" s="5">
        <f>IF(DP$2&gt;$B84,MIN(DP$2,$B84)+$F$125,IF(DP$2=$B84,MIN(DP$2,$B84),MIN(DP$2,$B84)-$F$125))</f>
        <v>266</v>
      </c>
      <c r="DQ84" s="5">
        <f>IF(DQ$2&gt;$B84,MIN(DQ$2,$B84)+$F$125,IF(DQ$2=$B84,MIN(DQ$2,$B84),MIN(DQ$2,$B84)-$F$125))</f>
        <v>266</v>
      </c>
      <c r="DR84" s="5">
        <f>IF(DR$2&gt;$B84,MIN(DR$2,$B84)+$F$125,IF(DR$2=$B84,MIN(DR$2,$B84),MIN(DR$2,$B84)-$F$125))</f>
        <v>266</v>
      </c>
      <c r="DS84" s="6">
        <f>IF(DS$2&gt;$B84,MIN(DS$2,$B84)+$F$125,IF(DS$2=$B84,MIN(DS$2,$B84),MIN(DS$2,$B84)-$F$125))</f>
        <v>266</v>
      </c>
      <c r="DT84" s="11">
        <f t="shared" si="3"/>
        <v>175</v>
      </c>
      <c r="DU84" s="11">
        <f t="shared" si="4"/>
        <v>266</v>
      </c>
      <c r="DV84">
        <f t="shared" si="5"/>
        <v>231.81818181818181</v>
      </c>
    </row>
    <row r="85" spans="2:126" x14ac:dyDescent="0.35">
      <c r="B85">
        <v>262</v>
      </c>
      <c r="C85" s="4">
        <f>IF(C$2&gt;$B85,MIN(C$2,$B85)+$F$125,IF(C$2=$B85,MIN(C$2,$B85),MIN(C$2,$B85)-$F$125))</f>
        <v>175</v>
      </c>
      <c r="D85" s="5">
        <f>IF(D$2&gt;$B85,MIN(D$2,$B85)+$F$125,IF(D$2=$B85,MIN(D$2,$B85),MIN(D$2,$B85)-$F$125))</f>
        <v>176</v>
      </c>
      <c r="E85" s="5">
        <f>IF(E$2&gt;$B85,MIN(E$2,$B85)+$F$125,IF(E$2=$B85,MIN(E$2,$B85),MIN(E$2,$B85)-$F$125))</f>
        <v>177</v>
      </c>
      <c r="F85" s="5">
        <f>IF(F$2&gt;$B85,MIN(F$2,$B85)+$F$125,IF(F$2=$B85,MIN(F$2,$B85),MIN(F$2,$B85)-$F$125))</f>
        <v>178</v>
      </c>
      <c r="G85" s="5">
        <f>IF(G$2&gt;$B85,MIN(G$2,$B85)+$F$125,IF(G$2=$B85,MIN(G$2,$B85),MIN(G$2,$B85)-$F$125))</f>
        <v>179</v>
      </c>
      <c r="H85" s="5">
        <f>IF(H$2&gt;$B85,MIN(H$2,$B85)+$F$125,IF(H$2=$B85,MIN(H$2,$B85),MIN(H$2,$B85)-$F$125))</f>
        <v>180</v>
      </c>
      <c r="I85" s="5">
        <f>IF(I$2&gt;$B85,MIN(I$2,$B85)+$F$125,IF(I$2=$B85,MIN(I$2,$B85),MIN(I$2,$B85)-$F$125))</f>
        <v>181</v>
      </c>
      <c r="J85" s="5">
        <f>IF(J$2&gt;$B85,MIN(J$2,$B85)+$F$125,IF(J$2=$B85,MIN(J$2,$B85),MIN(J$2,$B85)-$F$125))</f>
        <v>182</v>
      </c>
      <c r="K85" s="5">
        <f>IF(K$2&gt;$B85,MIN(K$2,$B85)+$F$125,IF(K$2=$B85,MIN(K$2,$B85),MIN(K$2,$B85)-$F$125))</f>
        <v>183</v>
      </c>
      <c r="L85" s="5">
        <f>IF(L$2&gt;$B85,MIN(L$2,$B85)+$F$125,IF(L$2=$B85,MIN(L$2,$B85),MIN(L$2,$B85)-$F$125))</f>
        <v>184</v>
      </c>
      <c r="M85" s="5">
        <f>IF(M$2&gt;$B85,MIN(M$2,$B85)+$F$125,IF(M$2=$B85,MIN(M$2,$B85),MIN(M$2,$B85)-$F$125))</f>
        <v>185</v>
      </c>
      <c r="N85" s="5">
        <f>IF(N$2&gt;$B85,MIN(N$2,$B85)+$F$125,IF(N$2=$B85,MIN(N$2,$B85),MIN(N$2,$B85)-$F$125))</f>
        <v>186</v>
      </c>
      <c r="O85" s="5">
        <f>IF(O$2&gt;$B85,MIN(O$2,$B85)+$F$125,IF(O$2=$B85,MIN(O$2,$B85),MIN(O$2,$B85)-$F$125))</f>
        <v>187</v>
      </c>
      <c r="P85" s="5">
        <f>IF(P$2&gt;$B85,MIN(P$2,$B85)+$F$125,IF(P$2=$B85,MIN(P$2,$B85),MIN(P$2,$B85)-$F$125))</f>
        <v>188</v>
      </c>
      <c r="Q85" s="5">
        <f>IF(Q$2&gt;$B85,MIN(Q$2,$B85)+$F$125,IF(Q$2=$B85,MIN(Q$2,$B85),MIN(Q$2,$B85)-$F$125))</f>
        <v>189</v>
      </c>
      <c r="R85" s="5">
        <f>IF(R$2&gt;$B85,MIN(R$2,$B85)+$F$125,IF(R$2=$B85,MIN(R$2,$B85),MIN(R$2,$B85)-$F$125))</f>
        <v>190</v>
      </c>
      <c r="S85" s="5">
        <f>IF(S$2&gt;$B85,MIN(S$2,$B85)+$F$125,IF(S$2=$B85,MIN(S$2,$B85),MIN(S$2,$B85)-$F$125))</f>
        <v>191</v>
      </c>
      <c r="T85" s="5">
        <f>IF(T$2&gt;$B85,MIN(T$2,$B85)+$F$125,IF(T$2=$B85,MIN(T$2,$B85),MIN(T$2,$B85)-$F$125))</f>
        <v>192</v>
      </c>
      <c r="U85" s="5">
        <f>IF(U$2&gt;$B85,MIN(U$2,$B85)+$F$125,IF(U$2=$B85,MIN(U$2,$B85),MIN(U$2,$B85)-$F$125))</f>
        <v>193</v>
      </c>
      <c r="V85" s="5">
        <f>IF(V$2&gt;$B85,MIN(V$2,$B85)+$F$125,IF(V$2=$B85,MIN(V$2,$B85),MIN(V$2,$B85)-$F$125))</f>
        <v>194</v>
      </c>
      <c r="W85" s="5">
        <f>IF(W$2&gt;$B85,MIN(W$2,$B85)+$F$125,IF(W$2=$B85,MIN(W$2,$B85),MIN(W$2,$B85)-$F$125))</f>
        <v>195</v>
      </c>
      <c r="X85" s="5">
        <f>IF(X$2&gt;$B85,MIN(X$2,$B85)+$F$125,IF(X$2=$B85,MIN(X$2,$B85),MIN(X$2,$B85)-$F$125))</f>
        <v>196</v>
      </c>
      <c r="Y85" s="5">
        <f>IF(Y$2&gt;$B85,MIN(Y$2,$B85)+$F$125,IF(Y$2=$B85,MIN(Y$2,$B85),MIN(Y$2,$B85)-$F$125))</f>
        <v>197</v>
      </c>
      <c r="Z85" s="5">
        <f>IF(Z$2&gt;$B85,MIN(Z$2,$B85)+$F$125,IF(Z$2=$B85,MIN(Z$2,$B85),MIN(Z$2,$B85)-$F$125))</f>
        <v>198</v>
      </c>
      <c r="AA85" s="5">
        <f>IF(AA$2&gt;$B85,MIN(AA$2,$B85)+$F$125,IF(AA$2=$B85,MIN(AA$2,$B85),MIN(AA$2,$B85)-$F$125))</f>
        <v>199</v>
      </c>
      <c r="AB85" s="5">
        <f>IF(AB$2&gt;$B85,MIN(AB$2,$B85)+$F$125,IF(AB$2=$B85,MIN(AB$2,$B85),MIN(AB$2,$B85)-$F$125))</f>
        <v>200</v>
      </c>
      <c r="AC85" s="5">
        <f>IF(AC$2&gt;$B85,MIN(AC$2,$B85)+$F$125,IF(AC$2=$B85,MIN(AC$2,$B85),MIN(AC$2,$B85)-$F$125))</f>
        <v>201</v>
      </c>
      <c r="AD85" s="5">
        <f>IF(AD$2&gt;$B85,MIN(AD$2,$B85)+$F$125,IF(AD$2=$B85,MIN(AD$2,$B85),MIN(AD$2,$B85)-$F$125))</f>
        <v>202</v>
      </c>
      <c r="AE85" s="5">
        <f>IF(AE$2&gt;$B85,MIN(AE$2,$B85)+$F$125,IF(AE$2=$B85,MIN(AE$2,$B85),MIN(AE$2,$B85)-$F$125))</f>
        <v>203</v>
      </c>
      <c r="AF85" s="5">
        <f>IF(AF$2&gt;$B85,MIN(AF$2,$B85)+$F$125,IF(AF$2=$B85,MIN(AF$2,$B85),MIN(AF$2,$B85)-$F$125))</f>
        <v>204</v>
      </c>
      <c r="AG85" s="5">
        <f>IF(AG$2&gt;$B85,MIN(AG$2,$B85)+$F$125,IF(AG$2=$B85,MIN(AG$2,$B85),MIN(AG$2,$B85)-$F$125))</f>
        <v>205</v>
      </c>
      <c r="AH85" s="5">
        <f>IF(AH$2&gt;$B85,MIN(AH$2,$B85)+$F$125,IF(AH$2=$B85,MIN(AH$2,$B85),MIN(AH$2,$B85)-$F$125))</f>
        <v>206</v>
      </c>
      <c r="AI85" s="5">
        <f>IF(AI$2&gt;$B85,MIN(AI$2,$B85)+$F$125,IF(AI$2=$B85,MIN(AI$2,$B85),MIN(AI$2,$B85)-$F$125))</f>
        <v>207</v>
      </c>
      <c r="AJ85" s="5">
        <f>IF(AJ$2&gt;$B85,MIN(AJ$2,$B85)+$F$125,IF(AJ$2=$B85,MIN(AJ$2,$B85),MIN(AJ$2,$B85)-$F$125))</f>
        <v>208</v>
      </c>
      <c r="AK85" s="5">
        <f>IF(AK$2&gt;$B85,MIN(AK$2,$B85)+$F$125,IF(AK$2=$B85,MIN(AK$2,$B85),MIN(AK$2,$B85)-$F$125))</f>
        <v>209</v>
      </c>
      <c r="AL85" s="5">
        <f>IF(AL$2&gt;$B85,MIN(AL$2,$B85)+$F$125,IF(AL$2=$B85,MIN(AL$2,$B85),MIN(AL$2,$B85)-$F$125))</f>
        <v>210</v>
      </c>
      <c r="AM85" s="5">
        <f>IF(AM$2&gt;$B85,MIN(AM$2,$B85)+$F$125,IF(AM$2=$B85,MIN(AM$2,$B85),MIN(AM$2,$B85)-$F$125))</f>
        <v>211</v>
      </c>
      <c r="AN85" s="5">
        <f>IF(AN$2&gt;$B85,MIN(AN$2,$B85)+$F$125,IF(AN$2=$B85,MIN(AN$2,$B85),MIN(AN$2,$B85)-$F$125))</f>
        <v>212</v>
      </c>
      <c r="AO85" s="5">
        <f>IF(AO$2&gt;$B85,MIN(AO$2,$B85)+$F$125,IF(AO$2=$B85,MIN(AO$2,$B85),MIN(AO$2,$B85)-$F$125))</f>
        <v>213</v>
      </c>
      <c r="AP85" s="5">
        <f>IF(AP$2&gt;$B85,MIN(AP$2,$B85)+$F$125,IF(AP$2=$B85,MIN(AP$2,$B85),MIN(AP$2,$B85)-$F$125))</f>
        <v>214</v>
      </c>
      <c r="AQ85" s="5">
        <f>IF(AQ$2&gt;$B85,MIN(AQ$2,$B85)+$F$125,IF(AQ$2=$B85,MIN(AQ$2,$B85),MIN(AQ$2,$B85)-$F$125))</f>
        <v>215</v>
      </c>
      <c r="AR85" s="5">
        <f>IF(AR$2&gt;$B85,MIN(AR$2,$B85)+$F$125,IF(AR$2=$B85,MIN(AR$2,$B85),MIN(AR$2,$B85)-$F$125))</f>
        <v>216</v>
      </c>
      <c r="AS85" s="5">
        <f>IF(AS$2&gt;$B85,MIN(AS$2,$B85)+$F$125,IF(AS$2=$B85,MIN(AS$2,$B85),MIN(AS$2,$B85)-$F$125))</f>
        <v>217</v>
      </c>
      <c r="AT85" s="5">
        <f>IF(AT$2&gt;$B85,MIN(AT$2,$B85)+$F$125,IF(AT$2=$B85,MIN(AT$2,$B85),MIN(AT$2,$B85)-$F$125))</f>
        <v>218</v>
      </c>
      <c r="AU85" s="5">
        <f>IF(AU$2&gt;$B85,MIN(AU$2,$B85)+$F$125,IF(AU$2=$B85,MIN(AU$2,$B85),MIN(AU$2,$B85)-$F$125))</f>
        <v>219</v>
      </c>
      <c r="AV85" s="5">
        <f>IF(AV$2&gt;$B85,MIN(AV$2,$B85)+$F$125,IF(AV$2=$B85,MIN(AV$2,$B85),MIN(AV$2,$B85)-$F$125))</f>
        <v>220</v>
      </c>
      <c r="AW85" s="5">
        <f>IF(AW$2&gt;$B85,MIN(AW$2,$B85)+$F$125,IF(AW$2=$B85,MIN(AW$2,$B85),MIN(AW$2,$B85)-$F$125))</f>
        <v>221</v>
      </c>
      <c r="AX85" s="5">
        <f>IF(AX$2&gt;$B85,MIN(AX$2,$B85)+$F$125,IF(AX$2=$B85,MIN(AX$2,$B85),MIN(AX$2,$B85)-$F$125))</f>
        <v>222</v>
      </c>
      <c r="AY85" s="5">
        <f>IF(AY$2&gt;$B85,MIN(AY$2,$B85)+$F$125,IF(AY$2=$B85,MIN(AY$2,$B85),MIN(AY$2,$B85)-$F$125))</f>
        <v>223</v>
      </c>
      <c r="AZ85" s="5">
        <f>IF(AZ$2&gt;$B85,MIN(AZ$2,$B85)+$F$125,IF(AZ$2=$B85,MIN(AZ$2,$B85),MIN(AZ$2,$B85)-$F$125))</f>
        <v>224</v>
      </c>
      <c r="BA85" s="5">
        <f>IF(BA$2&gt;$B85,MIN(BA$2,$B85)+$F$125,IF(BA$2=$B85,MIN(BA$2,$B85),MIN(BA$2,$B85)-$F$125))</f>
        <v>225</v>
      </c>
      <c r="BB85" s="5">
        <f>IF(BB$2&gt;$B85,MIN(BB$2,$B85)+$F$125,IF(BB$2=$B85,MIN(BB$2,$B85),MIN(BB$2,$B85)-$F$125))</f>
        <v>226</v>
      </c>
      <c r="BC85" s="5">
        <f>IF(BC$2&gt;$B85,MIN(BC$2,$B85)+$F$125,IF(BC$2=$B85,MIN(BC$2,$B85),MIN(BC$2,$B85)-$F$125))</f>
        <v>227</v>
      </c>
      <c r="BD85" s="5">
        <f>IF(BD$2&gt;$B85,MIN(BD$2,$B85)+$F$125,IF(BD$2=$B85,MIN(BD$2,$B85),MIN(BD$2,$B85)-$F$125))</f>
        <v>228</v>
      </c>
      <c r="BE85" s="5">
        <f>IF(BE$2&gt;$B85,MIN(BE$2,$B85)+$F$125,IF(BE$2=$B85,MIN(BE$2,$B85),MIN(BE$2,$B85)-$F$125))</f>
        <v>229</v>
      </c>
      <c r="BF85" s="5">
        <f>IF(BF$2&gt;$B85,MIN(BF$2,$B85)+$F$125,IF(BF$2=$B85,MIN(BF$2,$B85),MIN(BF$2,$B85)-$F$125))</f>
        <v>230</v>
      </c>
      <c r="BG85" s="5">
        <f>IF(BG$2&gt;$B85,MIN(BG$2,$B85)+$F$125,IF(BG$2=$B85,MIN(BG$2,$B85),MIN(BG$2,$B85)-$F$125))</f>
        <v>231</v>
      </c>
      <c r="BH85" s="5">
        <f>IF(BH$2&gt;$B85,MIN(BH$2,$B85)+$F$125,IF(BH$2=$B85,MIN(BH$2,$B85),MIN(BH$2,$B85)-$F$125))</f>
        <v>232</v>
      </c>
      <c r="BI85" s="5">
        <f>IF(BI$2&gt;$B85,MIN(BI$2,$B85)+$F$125,IF(BI$2=$B85,MIN(BI$2,$B85),MIN(BI$2,$B85)-$F$125))</f>
        <v>233</v>
      </c>
      <c r="BJ85" s="5">
        <f>IF(BJ$2&gt;$B85,MIN(BJ$2,$B85)+$F$125,IF(BJ$2=$B85,MIN(BJ$2,$B85),MIN(BJ$2,$B85)-$F$125))</f>
        <v>234</v>
      </c>
      <c r="BK85" s="5">
        <f>IF(BK$2&gt;$B85,MIN(BK$2,$B85)+$F$125,IF(BK$2=$B85,MIN(BK$2,$B85),MIN(BK$2,$B85)-$F$125))</f>
        <v>235</v>
      </c>
      <c r="BL85" s="5">
        <f>IF(BL$2&gt;$B85,MIN(BL$2,$B85)+$F$125,IF(BL$2=$B85,MIN(BL$2,$B85),MIN(BL$2,$B85)-$F$125))</f>
        <v>236</v>
      </c>
      <c r="BM85" s="5">
        <f>IF(BM$2&gt;$B85,MIN(BM$2,$B85)+$F$125,IF(BM$2=$B85,MIN(BM$2,$B85),MIN(BM$2,$B85)-$F$125))</f>
        <v>237</v>
      </c>
      <c r="BN85" s="5">
        <f>IF(BN$2&gt;$B85,MIN(BN$2,$B85)+$F$125,IF(BN$2=$B85,MIN(BN$2,$B85),MIN(BN$2,$B85)-$F$125))</f>
        <v>238</v>
      </c>
      <c r="BO85" s="5">
        <f>IF(BO$2&gt;$B85,MIN(BO$2,$B85)+$F$125,IF(BO$2=$B85,MIN(BO$2,$B85),MIN(BO$2,$B85)-$F$125))</f>
        <v>239</v>
      </c>
      <c r="BP85" s="5">
        <f>IF(BP$2&gt;$B85,MIN(BP$2,$B85)+$F$125,IF(BP$2=$B85,MIN(BP$2,$B85),MIN(BP$2,$B85)-$F$125))</f>
        <v>240</v>
      </c>
      <c r="BQ85" s="5">
        <f>IF(BQ$2&gt;$B85,MIN(BQ$2,$B85)+$F$125,IF(BQ$2=$B85,MIN(BQ$2,$B85),MIN(BQ$2,$B85)-$F$125))</f>
        <v>241</v>
      </c>
      <c r="BR85" s="5">
        <f>IF(BR$2&gt;$B85,MIN(BR$2,$B85)+$F$125,IF(BR$2=$B85,MIN(BR$2,$B85),MIN(BR$2,$B85)-$F$125))</f>
        <v>242</v>
      </c>
      <c r="BS85" s="5">
        <f>IF(BS$2&gt;$B85,MIN(BS$2,$B85)+$F$125,IF(BS$2=$B85,MIN(BS$2,$B85),MIN(BS$2,$B85)-$F$125))</f>
        <v>243</v>
      </c>
      <c r="BT85" s="5">
        <f>IF(BT$2&gt;$B85,MIN(BT$2,$B85)+$F$125,IF(BT$2=$B85,MIN(BT$2,$B85),MIN(BT$2,$B85)-$F$125))</f>
        <v>244</v>
      </c>
      <c r="BU85" s="5">
        <f>IF(BU$2&gt;$B85,MIN(BU$2,$B85)+$F$125,IF(BU$2=$B85,MIN(BU$2,$B85),MIN(BU$2,$B85)-$F$125))</f>
        <v>245</v>
      </c>
      <c r="BV85" s="5">
        <f>IF(BV$2&gt;$B85,MIN(BV$2,$B85)+$F$125,IF(BV$2=$B85,MIN(BV$2,$B85),MIN(BV$2,$B85)-$F$125))</f>
        <v>246</v>
      </c>
      <c r="BW85" s="5">
        <f>IF(BW$2&gt;$B85,MIN(BW$2,$B85)+$F$125,IF(BW$2=$B85,MIN(BW$2,$B85),MIN(BW$2,$B85)-$F$125))</f>
        <v>247</v>
      </c>
      <c r="BX85" s="5">
        <f>IF(BX$2&gt;$B85,MIN(BX$2,$B85)+$F$125,IF(BX$2=$B85,MIN(BX$2,$B85),MIN(BX$2,$B85)-$F$125))</f>
        <v>248</v>
      </c>
      <c r="BY85" s="5">
        <f>IF(BY$2&gt;$B85,MIN(BY$2,$B85)+$F$125,IF(BY$2=$B85,MIN(BY$2,$B85),MIN(BY$2,$B85)-$F$125))</f>
        <v>249</v>
      </c>
      <c r="BZ85" s="5">
        <f>IF(BZ$2&gt;$B85,MIN(BZ$2,$B85)+$F$125,IF(BZ$2=$B85,MIN(BZ$2,$B85),MIN(BZ$2,$B85)-$F$125))</f>
        <v>250</v>
      </c>
      <c r="CA85" s="5">
        <f>IF(CA$2&gt;$B85,MIN(CA$2,$B85)+$F$125,IF(CA$2=$B85,MIN(CA$2,$B85),MIN(CA$2,$B85)-$F$125))</f>
        <v>251</v>
      </c>
      <c r="CB85" s="5">
        <f>IF(CB$2&gt;$B85,MIN(CB$2,$B85)+$F$125,IF(CB$2=$B85,MIN(CB$2,$B85),MIN(CB$2,$B85)-$F$125))</f>
        <v>252</v>
      </c>
      <c r="CC85" s="5">
        <f>IF(CC$2&gt;$B85,MIN(CC$2,$B85)+$F$125,IF(CC$2=$B85,MIN(CC$2,$B85),MIN(CC$2,$B85)-$F$125))</f>
        <v>253</v>
      </c>
      <c r="CD85" s="5">
        <f>IF(CD$2&gt;$B85,MIN(CD$2,$B85)+$F$125,IF(CD$2=$B85,MIN(CD$2,$B85),MIN(CD$2,$B85)-$F$125))</f>
        <v>254</v>
      </c>
      <c r="CE85" s="5">
        <f>IF(CE$2&gt;$B85,MIN(CE$2,$B85)+$F$125,IF(CE$2=$B85,MIN(CE$2,$B85),MIN(CE$2,$B85)-$F$125))</f>
        <v>255</v>
      </c>
      <c r="CF85" s="5">
        <f>IF(CF$2&gt;$B85,MIN(CF$2,$B85)+$F$125,IF(CF$2=$B85,MIN(CF$2,$B85),MIN(CF$2,$B85)-$F$125))</f>
        <v>256</v>
      </c>
      <c r="CG85" s="5">
        <f>IF(CG$2&gt;$B85,MIN(CG$2,$B85)+$F$125,IF(CG$2=$B85,MIN(CG$2,$B85),MIN(CG$2,$B85)-$F$125))</f>
        <v>262</v>
      </c>
      <c r="CH85" s="5">
        <f>IF(CH$2&gt;$B85,MIN(CH$2,$B85)+$F$125,IF(CH$2=$B85,MIN(CH$2,$B85),MIN(CH$2,$B85)-$F$125))</f>
        <v>267</v>
      </c>
      <c r="CI85" s="5">
        <f>IF(CI$2&gt;$B85,MIN(CI$2,$B85)+$F$125,IF(CI$2=$B85,MIN(CI$2,$B85),MIN(CI$2,$B85)-$F$125))</f>
        <v>267</v>
      </c>
      <c r="CJ85" s="5">
        <f>IF(CJ$2&gt;$B85,MIN(CJ$2,$B85)+$F$125,IF(CJ$2=$B85,MIN(CJ$2,$B85),MIN(CJ$2,$B85)-$F$125))</f>
        <v>267</v>
      </c>
      <c r="CK85" s="5">
        <f>IF(CK$2&gt;$B85,MIN(CK$2,$B85)+$F$125,IF(CK$2=$B85,MIN(CK$2,$B85),MIN(CK$2,$B85)-$F$125))</f>
        <v>267</v>
      </c>
      <c r="CL85" s="5">
        <f>IF(CL$2&gt;$B85,MIN(CL$2,$B85)+$F$125,IF(CL$2=$B85,MIN(CL$2,$B85),MIN(CL$2,$B85)-$F$125))</f>
        <v>267</v>
      </c>
      <c r="CM85" s="5">
        <f>IF(CM$2&gt;$B85,MIN(CM$2,$B85)+$F$125,IF(CM$2=$B85,MIN(CM$2,$B85),MIN(CM$2,$B85)-$F$125))</f>
        <v>267</v>
      </c>
      <c r="CN85" s="5">
        <f>IF(CN$2&gt;$B85,MIN(CN$2,$B85)+$F$125,IF(CN$2=$B85,MIN(CN$2,$B85),MIN(CN$2,$B85)-$F$125))</f>
        <v>267</v>
      </c>
      <c r="CO85" s="5">
        <f>IF(CO$2&gt;$B85,MIN(CO$2,$B85)+$F$125,IF(CO$2=$B85,MIN(CO$2,$B85),MIN(CO$2,$B85)-$F$125))</f>
        <v>267</v>
      </c>
      <c r="CP85" s="5">
        <f>IF(CP$2&gt;$B85,MIN(CP$2,$B85)+$F$125,IF(CP$2=$B85,MIN(CP$2,$B85),MIN(CP$2,$B85)-$F$125))</f>
        <v>267</v>
      </c>
      <c r="CQ85" s="5">
        <f>IF(CQ$2&gt;$B85,MIN(CQ$2,$B85)+$F$125,IF(CQ$2=$B85,MIN(CQ$2,$B85),MIN(CQ$2,$B85)-$F$125))</f>
        <v>267</v>
      </c>
      <c r="CR85" s="5">
        <f>IF(CR$2&gt;$B85,MIN(CR$2,$B85)+$F$125,IF(CR$2=$B85,MIN(CR$2,$B85),MIN(CR$2,$B85)-$F$125))</f>
        <v>267</v>
      </c>
      <c r="CS85" s="5">
        <f>IF(CS$2&gt;$B85,MIN(CS$2,$B85)+$F$125,IF(CS$2=$B85,MIN(CS$2,$B85),MIN(CS$2,$B85)-$F$125))</f>
        <v>267</v>
      </c>
      <c r="CT85" s="5">
        <f>IF(CT$2&gt;$B85,MIN(CT$2,$B85)+$F$125,IF(CT$2=$B85,MIN(CT$2,$B85),MIN(CT$2,$B85)-$F$125))</f>
        <v>267</v>
      </c>
      <c r="CU85" s="5">
        <f>IF(CU$2&gt;$B85,MIN(CU$2,$B85)+$F$125,IF(CU$2=$B85,MIN(CU$2,$B85),MIN(CU$2,$B85)-$F$125))</f>
        <v>267</v>
      </c>
      <c r="CV85" s="5">
        <f>IF(CV$2&gt;$B85,MIN(CV$2,$B85)+$F$125,IF(CV$2=$B85,MIN(CV$2,$B85),MIN(CV$2,$B85)-$F$125))</f>
        <v>267</v>
      </c>
      <c r="CW85" s="5">
        <f>IF(CW$2&gt;$B85,MIN(CW$2,$B85)+$F$125,IF(CW$2=$B85,MIN(CW$2,$B85),MIN(CW$2,$B85)-$F$125))</f>
        <v>267</v>
      </c>
      <c r="CX85" s="5">
        <f>IF(CX$2&gt;$B85,MIN(CX$2,$B85)+$F$125,IF(CX$2=$B85,MIN(CX$2,$B85),MIN(CX$2,$B85)-$F$125))</f>
        <v>267</v>
      </c>
      <c r="CY85" s="5">
        <f>IF(CY$2&gt;$B85,MIN(CY$2,$B85)+$F$125,IF(CY$2=$B85,MIN(CY$2,$B85),MIN(CY$2,$B85)-$F$125))</f>
        <v>267</v>
      </c>
      <c r="CZ85" s="5">
        <f>IF(CZ$2&gt;$B85,MIN(CZ$2,$B85)+$F$125,IF(CZ$2=$B85,MIN(CZ$2,$B85),MIN(CZ$2,$B85)-$F$125))</f>
        <v>267</v>
      </c>
      <c r="DA85" s="5">
        <f>IF(DA$2&gt;$B85,MIN(DA$2,$B85)+$F$125,IF(DA$2=$B85,MIN(DA$2,$B85),MIN(DA$2,$B85)-$F$125))</f>
        <v>267</v>
      </c>
      <c r="DB85" s="5">
        <f>IF(DB$2&gt;$B85,MIN(DB$2,$B85)+$F$125,IF(DB$2=$B85,MIN(DB$2,$B85),MIN(DB$2,$B85)-$F$125))</f>
        <v>267</v>
      </c>
      <c r="DC85" s="5">
        <f>IF(DC$2&gt;$B85,MIN(DC$2,$B85)+$F$125,IF(DC$2=$B85,MIN(DC$2,$B85),MIN(DC$2,$B85)-$F$125))</f>
        <v>267</v>
      </c>
      <c r="DD85" s="5">
        <f>IF(DD$2&gt;$B85,MIN(DD$2,$B85)+$F$125,IF(DD$2=$B85,MIN(DD$2,$B85),MIN(DD$2,$B85)-$F$125))</f>
        <v>267</v>
      </c>
      <c r="DE85" s="5">
        <f>IF(DE$2&gt;$B85,MIN(DE$2,$B85)+$F$125,IF(DE$2=$B85,MIN(DE$2,$B85),MIN(DE$2,$B85)-$F$125))</f>
        <v>267</v>
      </c>
      <c r="DF85" s="5">
        <f>IF(DF$2&gt;$B85,MIN(DF$2,$B85)+$F$125,IF(DF$2=$B85,MIN(DF$2,$B85),MIN(DF$2,$B85)-$F$125))</f>
        <v>267</v>
      </c>
      <c r="DG85" s="5">
        <f>IF(DG$2&gt;$B85,MIN(DG$2,$B85)+$F$125,IF(DG$2=$B85,MIN(DG$2,$B85),MIN(DG$2,$B85)-$F$125))</f>
        <v>267</v>
      </c>
      <c r="DH85" s="5">
        <f>IF(DH$2&gt;$B85,MIN(DH$2,$B85)+$F$125,IF(DH$2=$B85,MIN(DH$2,$B85),MIN(DH$2,$B85)-$F$125))</f>
        <v>267</v>
      </c>
      <c r="DI85" s="5">
        <f>IF(DI$2&gt;$B85,MIN(DI$2,$B85)+$F$125,IF(DI$2=$B85,MIN(DI$2,$B85),MIN(DI$2,$B85)-$F$125))</f>
        <v>267</v>
      </c>
      <c r="DJ85" s="5">
        <f>IF(DJ$2&gt;$B85,MIN(DJ$2,$B85)+$F$125,IF(DJ$2=$B85,MIN(DJ$2,$B85),MIN(DJ$2,$B85)-$F$125))</f>
        <v>267</v>
      </c>
      <c r="DK85" s="5">
        <f>IF(DK$2&gt;$B85,MIN(DK$2,$B85)+$F$125,IF(DK$2=$B85,MIN(DK$2,$B85),MIN(DK$2,$B85)-$F$125))</f>
        <v>267</v>
      </c>
      <c r="DL85" s="5">
        <f>IF(DL$2&gt;$B85,MIN(DL$2,$B85)+$F$125,IF(DL$2=$B85,MIN(DL$2,$B85),MIN(DL$2,$B85)-$F$125))</f>
        <v>267</v>
      </c>
      <c r="DM85" s="5">
        <f>IF(DM$2&gt;$B85,MIN(DM$2,$B85)+$F$125,IF(DM$2=$B85,MIN(DM$2,$B85),MIN(DM$2,$B85)-$F$125))</f>
        <v>267</v>
      </c>
      <c r="DN85" s="5">
        <f>IF(DN$2&gt;$B85,MIN(DN$2,$B85)+$F$125,IF(DN$2=$B85,MIN(DN$2,$B85),MIN(DN$2,$B85)-$F$125))</f>
        <v>267</v>
      </c>
      <c r="DO85" s="5">
        <f>IF(DO$2&gt;$B85,MIN(DO$2,$B85)+$F$125,IF(DO$2=$B85,MIN(DO$2,$B85),MIN(DO$2,$B85)-$F$125))</f>
        <v>267</v>
      </c>
      <c r="DP85" s="5">
        <f>IF(DP$2&gt;$B85,MIN(DP$2,$B85)+$F$125,IF(DP$2=$B85,MIN(DP$2,$B85),MIN(DP$2,$B85)-$F$125))</f>
        <v>267</v>
      </c>
      <c r="DQ85" s="5">
        <f>IF(DQ$2&gt;$B85,MIN(DQ$2,$B85)+$F$125,IF(DQ$2=$B85,MIN(DQ$2,$B85),MIN(DQ$2,$B85)-$F$125))</f>
        <v>267</v>
      </c>
      <c r="DR85" s="5">
        <f>IF(DR$2&gt;$B85,MIN(DR$2,$B85)+$F$125,IF(DR$2=$B85,MIN(DR$2,$B85),MIN(DR$2,$B85)-$F$125))</f>
        <v>267</v>
      </c>
      <c r="DS85" s="6">
        <f>IF(DS$2&gt;$B85,MIN(DS$2,$B85)+$F$125,IF(DS$2=$B85,MIN(DS$2,$B85),MIN(DS$2,$B85)-$F$125))</f>
        <v>267</v>
      </c>
      <c r="DT85" s="11">
        <f t="shared" si="3"/>
        <v>175</v>
      </c>
      <c r="DU85" s="11">
        <f t="shared" si="4"/>
        <v>267</v>
      </c>
      <c r="DV85">
        <f t="shared" si="5"/>
        <v>232.05785123966942</v>
      </c>
    </row>
    <row r="86" spans="2:126" x14ac:dyDescent="0.35">
      <c r="B86">
        <v>263</v>
      </c>
      <c r="C86" s="4">
        <f>IF(C$2&gt;$B86,MIN(C$2,$B86)+$F$125,IF(C$2=$B86,MIN(C$2,$B86),MIN(C$2,$B86)-$F$125))</f>
        <v>175</v>
      </c>
      <c r="D86" s="5">
        <f>IF(D$2&gt;$B86,MIN(D$2,$B86)+$F$125,IF(D$2=$B86,MIN(D$2,$B86),MIN(D$2,$B86)-$F$125))</f>
        <v>176</v>
      </c>
      <c r="E86" s="5">
        <f>IF(E$2&gt;$B86,MIN(E$2,$B86)+$F$125,IF(E$2=$B86,MIN(E$2,$B86),MIN(E$2,$B86)-$F$125))</f>
        <v>177</v>
      </c>
      <c r="F86" s="5">
        <f>IF(F$2&gt;$B86,MIN(F$2,$B86)+$F$125,IF(F$2=$B86,MIN(F$2,$B86),MIN(F$2,$B86)-$F$125))</f>
        <v>178</v>
      </c>
      <c r="G86" s="5">
        <f>IF(G$2&gt;$B86,MIN(G$2,$B86)+$F$125,IF(G$2=$B86,MIN(G$2,$B86),MIN(G$2,$B86)-$F$125))</f>
        <v>179</v>
      </c>
      <c r="H86" s="5">
        <f>IF(H$2&gt;$B86,MIN(H$2,$B86)+$F$125,IF(H$2=$B86,MIN(H$2,$B86),MIN(H$2,$B86)-$F$125))</f>
        <v>180</v>
      </c>
      <c r="I86" s="5">
        <f>IF(I$2&gt;$B86,MIN(I$2,$B86)+$F$125,IF(I$2=$B86,MIN(I$2,$B86),MIN(I$2,$B86)-$F$125))</f>
        <v>181</v>
      </c>
      <c r="J86" s="5">
        <f>IF(J$2&gt;$B86,MIN(J$2,$B86)+$F$125,IF(J$2=$B86,MIN(J$2,$B86),MIN(J$2,$B86)-$F$125))</f>
        <v>182</v>
      </c>
      <c r="K86" s="5">
        <f>IF(K$2&gt;$B86,MIN(K$2,$B86)+$F$125,IF(K$2=$B86,MIN(K$2,$B86),MIN(K$2,$B86)-$F$125))</f>
        <v>183</v>
      </c>
      <c r="L86" s="5">
        <f>IF(L$2&gt;$B86,MIN(L$2,$B86)+$F$125,IF(L$2=$B86,MIN(L$2,$B86),MIN(L$2,$B86)-$F$125))</f>
        <v>184</v>
      </c>
      <c r="M86" s="5">
        <f>IF(M$2&gt;$B86,MIN(M$2,$B86)+$F$125,IF(M$2=$B86,MIN(M$2,$B86),MIN(M$2,$B86)-$F$125))</f>
        <v>185</v>
      </c>
      <c r="N86" s="5">
        <f>IF(N$2&gt;$B86,MIN(N$2,$B86)+$F$125,IF(N$2=$B86,MIN(N$2,$B86),MIN(N$2,$B86)-$F$125))</f>
        <v>186</v>
      </c>
      <c r="O86" s="5">
        <f>IF(O$2&gt;$B86,MIN(O$2,$B86)+$F$125,IF(O$2=$B86,MIN(O$2,$B86),MIN(O$2,$B86)-$F$125))</f>
        <v>187</v>
      </c>
      <c r="P86" s="5">
        <f>IF(P$2&gt;$B86,MIN(P$2,$B86)+$F$125,IF(P$2=$B86,MIN(P$2,$B86),MIN(P$2,$B86)-$F$125))</f>
        <v>188</v>
      </c>
      <c r="Q86" s="5">
        <f>IF(Q$2&gt;$B86,MIN(Q$2,$B86)+$F$125,IF(Q$2=$B86,MIN(Q$2,$B86),MIN(Q$2,$B86)-$F$125))</f>
        <v>189</v>
      </c>
      <c r="R86" s="5">
        <f>IF(R$2&gt;$B86,MIN(R$2,$B86)+$F$125,IF(R$2=$B86,MIN(R$2,$B86),MIN(R$2,$B86)-$F$125))</f>
        <v>190</v>
      </c>
      <c r="S86" s="5">
        <f>IF(S$2&gt;$B86,MIN(S$2,$B86)+$F$125,IF(S$2=$B86,MIN(S$2,$B86),MIN(S$2,$B86)-$F$125))</f>
        <v>191</v>
      </c>
      <c r="T86" s="5">
        <f>IF(T$2&gt;$B86,MIN(T$2,$B86)+$F$125,IF(T$2=$B86,MIN(T$2,$B86),MIN(T$2,$B86)-$F$125))</f>
        <v>192</v>
      </c>
      <c r="U86" s="5">
        <f>IF(U$2&gt;$B86,MIN(U$2,$B86)+$F$125,IF(U$2=$B86,MIN(U$2,$B86),MIN(U$2,$B86)-$F$125))</f>
        <v>193</v>
      </c>
      <c r="V86" s="5">
        <f>IF(V$2&gt;$B86,MIN(V$2,$B86)+$F$125,IF(V$2=$B86,MIN(V$2,$B86),MIN(V$2,$B86)-$F$125))</f>
        <v>194</v>
      </c>
      <c r="W86" s="5">
        <f>IF(W$2&gt;$B86,MIN(W$2,$B86)+$F$125,IF(W$2=$B86,MIN(W$2,$B86),MIN(W$2,$B86)-$F$125))</f>
        <v>195</v>
      </c>
      <c r="X86" s="5">
        <f>IF(X$2&gt;$B86,MIN(X$2,$B86)+$F$125,IF(X$2=$B86,MIN(X$2,$B86),MIN(X$2,$B86)-$F$125))</f>
        <v>196</v>
      </c>
      <c r="Y86" s="5">
        <f>IF(Y$2&gt;$B86,MIN(Y$2,$B86)+$F$125,IF(Y$2=$B86,MIN(Y$2,$B86),MIN(Y$2,$B86)-$F$125))</f>
        <v>197</v>
      </c>
      <c r="Z86" s="5">
        <f>IF(Z$2&gt;$B86,MIN(Z$2,$B86)+$F$125,IF(Z$2=$B86,MIN(Z$2,$B86),MIN(Z$2,$B86)-$F$125))</f>
        <v>198</v>
      </c>
      <c r="AA86" s="5">
        <f>IF(AA$2&gt;$B86,MIN(AA$2,$B86)+$F$125,IF(AA$2=$B86,MIN(AA$2,$B86),MIN(AA$2,$B86)-$F$125))</f>
        <v>199</v>
      </c>
      <c r="AB86" s="5">
        <f>IF(AB$2&gt;$B86,MIN(AB$2,$B86)+$F$125,IF(AB$2=$B86,MIN(AB$2,$B86),MIN(AB$2,$B86)-$F$125))</f>
        <v>200</v>
      </c>
      <c r="AC86" s="5">
        <f>IF(AC$2&gt;$B86,MIN(AC$2,$B86)+$F$125,IF(AC$2=$B86,MIN(AC$2,$B86),MIN(AC$2,$B86)-$F$125))</f>
        <v>201</v>
      </c>
      <c r="AD86" s="5">
        <f>IF(AD$2&gt;$B86,MIN(AD$2,$B86)+$F$125,IF(AD$2=$B86,MIN(AD$2,$B86),MIN(AD$2,$B86)-$F$125))</f>
        <v>202</v>
      </c>
      <c r="AE86" s="5">
        <f>IF(AE$2&gt;$B86,MIN(AE$2,$B86)+$F$125,IF(AE$2=$B86,MIN(AE$2,$B86),MIN(AE$2,$B86)-$F$125))</f>
        <v>203</v>
      </c>
      <c r="AF86" s="5">
        <f>IF(AF$2&gt;$B86,MIN(AF$2,$B86)+$F$125,IF(AF$2=$B86,MIN(AF$2,$B86),MIN(AF$2,$B86)-$F$125))</f>
        <v>204</v>
      </c>
      <c r="AG86" s="5">
        <f>IF(AG$2&gt;$B86,MIN(AG$2,$B86)+$F$125,IF(AG$2=$B86,MIN(AG$2,$B86),MIN(AG$2,$B86)-$F$125))</f>
        <v>205</v>
      </c>
      <c r="AH86" s="5">
        <f>IF(AH$2&gt;$B86,MIN(AH$2,$B86)+$F$125,IF(AH$2=$B86,MIN(AH$2,$B86),MIN(AH$2,$B86)-$F$125))</f>
        <v>206</v>
      </c>
      <c r="AI86" s="5">
        <f>IF(AI$2&gt;$B86,MIN(AI$2,$B86)+$F$125,IF(AI$2=$B86,MIN(AI$2,$B86),MIN(AI$2,$B86)-$F$125))</f>
        <v>207</v>
      </c>
      <c r="AJ86" s="5">
        <f>IF(AJ$2&gt;$B86,MIN(AJ$2,$B86)+$F$125,IF(AJ$2=$B86,MIN(AJ$2,$B86),MIN(AJ$2,$B86)-$F$125))</f>
        <v>208</v>
      </c>
      <c r="AK86" s="5">
        <f>IF(AK$2&gt;$B86,MIN(AK$2,$B86)+$F$125,IF(AK$2=$B86,MIN(AK$2,$B86),MIN(AK$2,$B86)-$F$125))</f>
        <v>209</v>
      </c>
      <c r="AL86" s="5">
        <f>IF(AL$2&gt;$B86,MIN(AL$2,$B86)+$F$125,IF(AL$2=$B86,MIN(AL$2,$B86),MIN(AL$2,$B86)-$F$125))</f>
        <v>210</v>
      </c>
      <c r="AM86" s="5">
        <f>IF(AM$2&gt;$B86,MIN(AM$2,$B86)+$F$125,IF(AM$2=$B86,MIN(AM$2,$B86),MIN(AM$2,$B86)-$F$125))</f>
        <v>211</v>
      </c>
      <c r="AN86" s="5">
        <f>IF(AN$2&gt;$B86,MIN(AN$2,$B86)+$F$125,IF(AN$2=$B86,MIN(AN$2,$B86),MIN(AN$2,$B86)-$F$125))</f>
        <v>212</v>
      </c>
      <c r="AO86" s="5">
        <f>IF(AO$2&gt;$B86,MIN(AO$2,$B86)+$F$125,IF(AO$2=$B86,MIN(AO$2,$B86),MIN(AO$2,$B86)-$F$125))</f>
        <v>213</v>
      </c>
      <c r="AP86" s="5">
        <f>IF(AP$2&gt;$B86,MIN(AP$2,$B86)+$F$125,IF(AP$2=$B86,MIN(AP$2,$B86),MIN(AP$2,$B86)-$F$125))</f>
        <v>214</v>
      </c>
      <c r="AQ86" s="5">
        <f>IF(AQ$2&gt;$B86,MIN(AQ$2,$B86)+$F$125,IF(AQ$2=$B86,MIN(AQ$2,$B86),MIN(AQ$2,$B86)-$F$125))</f>
        <v>215</v>
      </c>
      <c r="AR86" s="5">
        <f>IF(AR$2&gt;$B86,MIN(AR$2,$B86)+$F$125,IF(AR$2=$B86,MIN(AR$2,$B86),MIN(AR$2,$B86)-$F$125))</f>
        <v>216</v>
      </c>
      <c r="AS86" s="5">
        <f>IF(AS$2&gt;$B86,MIN(AS$2,$B86)+$F$125,IF(AS$2=$B86,MIN(AS$2,$B86),MIN(AS$2,$B86)-$F$125))</f>
        <v>217</v>
      </c>
      <c r="AT86" s="5">
        <f>IF(AT$2&gt;$B86,MIN(AT$2,$B86)+$F$125,IF(AT$2=$B86,MIN(AT$2,$B86),MIN(AT$2,$B86)-$F$125))</f>
        <v>218</v>
      </c>
      <c r="AU86" s="5">
        <f>IF(AU$2&gt;$B86,MIN(AU$2,$B86)+$F$125,IF(AU$2=$B86,MIN(AU$2,$B86),MIN(AU$2,$B86)-$F$125))</f>
        <v>219</v>
      </c>
      <c r="AV86" s="5">
        <f>IF(AV$2&gt;$B86,MIN(AV$2,$B86)+$F$125,IF(AV$2=$B86,MIN(AV$2,$B86),MIN(AV$2,$B86)-$F$125))</f>
        <v>220</v>
      </c>
      <c r="AW86" s="5">
        <f>IF(AW$2&gt;$B86,MIN(AW$2,$B86)+$F$125,IF(AW$2=$B86,MIN(AW$2,$B86),MIN(AW$2,$B86)-$F$125))</f>
        <v>221</v>
      </c>
      <c r="AX86" s="5">
        <f>IF(AX$2&gt;$B86,MIN(AX$2,$B86)+$F$125,IF(AX$2=$B86,MIN(AX$2,$B86),MIN(AX$2,$B86)-$F$125))</f>
        <v>222</v>
      </c>
      <c r="AY86" s="5">
        <f>IF(AY$2&gt;$B86,MIN(AY$2,$B86)+$F$125,IF(AY$2=$B86,MIN(AY$2,$B86),MIN(AY$2,$B86)-$F$125))</f>
        <v>223</v>
      </c>
      <c r="AZ86" s="5">
        <f>IF(AZ$2&gt;$B86,MIN(AZ$2,$B86)+$F$125,IF(AZ$2=$B86,MIN(AZ$2,$B86),MIN(AZ$2,$B86)-$F$125))</f>
        <v>224</v>
      </c>
      <c r="BA86" s="5">
        <f>IF(BA$2&gt;$B86,MIN(BA$2,$B86)+$F$125,IF(BA$2=$B86,MIN(BA$2,$B86),MIN(BA$2,$B86)-$F$125))</f>
        <v>225</v>
      </c>
      <c r="BB86" s="5">
        <f>IF(BB$2&gt;$B86,MIN(BB$2,$B86)+$F$125,IF(BB$2=$B86,MIN(BB$2,$B86),MIN(BB$2,$B86)-$F$125))</f>
        <v>226</v>
      </c>
      <c r="BC86" s="5">
        <f>IF(BC$2&gt;$B86,MIN(BC$2,$B86)+$F$125,IF(BC$2=$B86,MIN(BC$2,$B86),MIN(BC$2,$B86)-$F$125))</f>
        <v>227</v>
      </c>
      <c r="BD86" s="5">
        <f>IF(BD$2&gt;$B86,MIN(BD$2,$B86)+$F$125,IF(BD$2=$B86,MIN(BD$2,$B86),MIN(BD$2,$B86)-$F$125))</f>
        <v>228</v>
      </c>
      <c r="BE86" s="5">
        <f>IF(BE$2&gt;$B86,MIN(BE$2,$B86)+$F$125,IF(BE$2=$B86,MIN(BE$2,$B86),MIN(BE$2,$B86)-$F$125))</f>
        <v>229</v>
      </c>
      <c r="BF86" s="5">
        <f>IF(BF$2&gt;$B86,MIN(BF$2,$B86)+$F$125,IF(BF$2=$B86,MIN(BF$2,$B86),MIN(BF$2,$B86)-$F$125))</f>
        <v>230</v>
      </c>
      <c r="BG86" s="5">
        <f>IF(BG$2&gt;$B86,MIN(BG$2,$B86)+$F$125,IF(BG$2=$B86,MIN(BG$2,$B86),MIN(BG$2,$B86)-$F$125))</f>
        <v>231</v>
      </c>
      <c r="BH86" s="5">
        <f>IF(BH$2&gt;$B86,MIN(BH$2,$B86)+$F$125,IF(BH$2=$B86,MIN(BH$2,$B86),MIN(BH$2,$B86)-$F$125))</f>
        <v>232</v>
      </c>
      <c r="BI86" s="5">
        <f>IF(BI$2&gt;$B86,MIN(BI$2,$B86)+$F$125,IF(BI$2=$B86,MIN(BI$2,$B86),MIN(BI$2,$B86)-$F$125))</f>
        <v>233</v>
      </c>
      <c r="BJ86" s="5">
        <f>IF(BJ$2&gt;$B86,MIN(BJ$2,$B86)+$F$125,IF(BJ$2=$B86,MIN(BJ$2,$B86),MIN(BJ$2,$B86)-$F$125))</f>
        <v>234</v>
      </c>
      <c r="BK86" s="5">
        <f>IF(BK$2&gt;$B86,MIN(BK$2,$B86)+$F$125,IF(BK$2=$B86,MIN(BK$2,$B86),MIN(BK$2,$B86)-$F$125))</f>
        <v>235</v>
      </c>
      <c r="BL86" s="5">
        <f>IF(BL$2&gt;$B86,MIN(BL$2,$B86)+$F$125,IF(BL$2=$B86,MIN(BL$2,$B86),MIN(BL$2,$B86)-$F$125))</f>
        <v>236</v>
      </c>
      <c r="BM86" s="5">
        <f>IF(BM$2&gt;$B86,MIN(BM$2,$B86)+$F$125,IF(BM$2=$B86,MIN(BM$2,$B86),MIN(BM$2,$B86)-$F$125))</f>
        <v>237</v>
      </c>
      <c r="BN86" s="5">
        <f>IF(BN$2&gt;$B86,MIN(BN$2,$B86)+$F$125,IF(BN$2=$B86,MIN(BN$2,$B86),MIN(BN$2,$B86)-$F$125))</f>
        <v>238</v>
      </c>
      <c r="BO86" s="5">
        <f>IF(BO$2&gt;$B86,MIN(BO$2,$B86)+$F$125,IF(BO$2=$B86,MIN(BO$2,$B86),MIN(BO$2,$B86)-$F$125))</f>
        <v>239</v>
      </c>
      <c r="BP86" s="5">
        <f>IF(BP$2&gt;$B86,MIN(BP$2,$B86)+$F$125,IF(BP$2=$B86,MIN(BP$2,$B86),MIN(BP$2,$B86)-$F$125))</f>
        <v>240</v>
      </c>
      <c r="BQ86" s="5">
        <f>IF(BQ$2&gt;$B86,MIN(BQ$2,$B86)+$F$125,IF(BQ$2=$B86,MIN(BQ$2,$B86),MIN(BQ$2,$B86)-$F$125))</f>
        <v>241</v>
      </c>
      <c r="BR86" s="5">
        <f>IF(BR$2&gt;$B86,MIN(BR$2,$B86)+$F$125,IF(BR$2=$B86,MIN(BR$2,$B86),MIN(BR$2,$B86)-$F$125))</f>
        <v>242</v>
      </c>
      <c r="BS86" s="5">
        <f>IF(BS$2&gt;$B86,MIN(BS$2,$B86)+$F$125,IF(BS$2=$B86,MIN(BS$2,$B86),MIN(BS$2,$B86)-$F$125))</f>
        <v>243</v>
      </c>
      <c r="BT86" s="5">
        <f>IF(BT$2&gt;$B86,MIN(BT$2,$B86)+$F$125,IF(BT$2=$B86,MIN(BT$2,$B86),MIN(BT$2,$B86)-$F$125))</f>
        <v>244</v>
      </c>
      <c r="BU86" s="5">
        <f>IF(BU$2&gt;$B86,MIN(BU$2,$B86)+$F$125,IF(BU$2=$B86,MIN(BU$2,$B86),MIN(BU$2,$B86)-$F$125))</f>
        <v>245</v>
      </c>
      <c r="BV86" s="5">
        <f>IF(BV$2&gt;$B86,MIN(BV$2,$B86)+$F$125,IF(BV$2=$B86,MIN(BV$2,$B86),MIN(BV$2,$B86)-$F$125))</f>
        <v>246</v>
      </c>
      <c r="BW86" s="5">
        <f>IF(BW$2&gt;$B86,MIN(BW$2,$B86)+$F$125,IF(BW$2=$B86,MIN(BW$2,$B86),MIN(BW$2,$B86)-$F$125))</f>
        <v>247</v>
      </c>
      <c r="BX86" s="5">
        <f>IF(BX$2&gt;$B86,MIN(BX$2,$B86)+$F$125,IF(BX$2=$B86,MIN(BX$2,$B86),MIN(BX$2,$B86)-$F$125))</f>
        <v>248</v>
      </c>
      <c r="BY86" s="5">
        <f>IF(BY$2&gt;$B86,MIN(BY$2,$B86)+$F$125,IF(BY$2=$B86,MIN(BY$2,$B86),MIN(BY$2,$B86)-$F$125))</f>
        <v>249</v>
      </c>
      <c r="BZ86" s="5">
        <f>IF(BZ$2&gt;$B86,MIN(BZ$2,$B86)+$F$125,IF(BZ$2=$B86,MIN(BZ$2,$B86),MIN(BZ$2,$B86)-$F$125))</f>
        <v>250</v>
      </c>
      <c r="CA86" s="5">
        <f>IF(CA$2&gt;$B86,MIN(CA$2,$B86)+$F$125,IF(CA$2=$B86,MIN(CA$2,$B86),MIN(CA$2,$B86)-$F$125))</f>
        <v>251</v>
      </c>
      <c r="CB86" s="5">
        <f>IF(CB$2&gt;$B86,MIN(CB$2,$B86)+$F$125,IF(CB$2=$B86,MIN(CB$2,$B86),MIN(CB$2,$B86)-$F$125))</f>
        <v>252</v>
      </c>
      <c r="CC86" s="5">
        <f>IF(CC$2&gt;$B86,MIN(CC$2,$B86)+$F$125,IF(CC$2=$B86,MIN(CC$2,$B86),MIN(CC$2,$B86)-$F$125))</f>
        <v>253</v>
      </c>
      <c r="CD86" s="5">
        <f>IF(CD$2&gt;$B86,MIN(CD$2,$B86)+$F$125,IF(CD$2=$B86,MIN(CD$2,$B86),MIN(CD$2,$B86)-$F$125))</f>
        <v>254</v>
      </c>
      <c r="CE86" s="5">
        <f>IF(CE$2&gt;$B86,MIN(CE$2,$B86)+$F$125,IF(CE$2=$B86,MIN(CE$2,$B86),MIN(CE$2,$B86)-$F$125))</f>
        <v>255</v>
      </c>
      <c r="CF86" s="5">
        <f>IF(CF$2&gt;$B86,MIN(CF$2,$B86)+$F$125,IF(CF$2=$B86,MIN(CF$2,$B86),MIN(CF$2,$B86)-$F$125))</f>
        <v>256</v>
      </c>
      <c r="CG86" s="5">
        <f>IF(CG$2&gt;$B86,MIN(CG$2,$B86)+$F$125,IF(CG$2=$B86,MIN(CG$2,$B86),MIN(CG$2,$B86)-$F$125))</f>
        <v>257</v>
      </c>
      <c r="CH86" s="5">
        <f>IF(CH$2&gt;$B86,MIN(CH$2,$B86)+$F$125,IF(CH$2=$B86,MIN(CH$2,$B86),MIN(CH$2,$B86)-$F$125))</f>
        <v>263</v>
      </c>
      <c r="CI86" s="5">
        <f>IF(CI$2&gt;$B86,MIN(CI$2,$B86)+$F$125,IF(CI$2=$B86,MIN(CI$2,$B86),MIN(CI$2,$B86)-$F$125))</f>
        <v>268</v>
      </c>
      <c r="CJ86" s="5">
        <f>IF(CJ$2&gt;$B86,MIN(CJ$2,$B86)+$F$125,IF(CJ$2=$B86,MIN(CJ$2,$B86),MIN(CJ$2,$B86)-$F$125))</f>
        <v>268</v>
      </c>
      <c r="CK86" s="5">
        <f>IF(CK$2&gt;$B86,MIN(CK$2,$B86)+$F$125,IF(CK$2=$B86,MIN(CK$2,$B86),MIN(CK$2,$B86)-$F$125))</f>
        <v>268</v>
      </c>
      <c r="CL86" s="5">
        <f>IF(CL$2&gt;$B86,MIN(CL$2,$B86)+$F$125,IF(CL$2=$B86,MIN(CL$2,$B86),MIN(CL$2,$B86)-$F$125))</f>
        <v>268</v>
      </c>
      <c r="CM86" s="5">
        <f>IF(CM$2&gt;$B86,MIN(CM$2,$B86)+$F$125,IF(CM$2=$B86,MIN(CM$2,$B86),MIN(CM$2,$B86)-$F$125))</f>
        <v>268</v>
      </c>
      <c r="CN86" s="5">
        <f>IF(CN$2&gt;$B86,MIN(CN$2,$B86)+$F$125,IF(CN$2=$B86,MIN(CN$2,$B86),MIN(CN$2,$B86)-$F$125))</f>
        <v>268</v>
      </c>
      <c r="CO86" s="5">
        <f>IF(CO$2&gt;$B86,MIN(CO$2,$B86)+$F$125,IF(CO$2=$B86,MIN(CO$2,$B86),MIN(CO$2,$B86)-$F$125))</f>
        <v>268</v>
      </c>
      <c r="CP86" s="5">
        <f>IF(CP$2&gt;$B86,MIN(CP$2,$B86)+$F$125,IF(CP$2=$B86,MIN(CP$2,$B86),MIN(CP$2,$B86)-$F$125))</f>
        <v>268</v>
      </c>
      <c r="CQ86" s="5">
        <f>IF(CQ$2&gt;$B86,MIN(CQ$2,$B86)+$F$125,IF(CQ$2=$B86,MIN(CQ$2,$B86),MIN(CQ$2,$B86)-$F$125))</f>
        <v>268</v>
      </c>
      <c r="CR86" s="5">
        <f>IF(CR$2&gt;$B86,MIN(CR$2,$B86)+$F$125,IF(CR$2=$B86,MIN(CR$2,$B86),MIN(CR$2,$B86)-$F$125))</f>
        <v>268</v>
      </c>
      <c r="CS86" s="5">
        <f>IF(CS$2&gt;$B86,MIN(CS$2,$B86)+$F$125,IF(CS$2=$B86,MIN(CS$2,$B86),MIN(CS$2,$B86)-$F$125))</f>
        <v>268</v>
      </c>
      <c r="CT86" s="5">
        <f>IF(CT$2&gt;$B86,MIN(CT$2,$B86)+$F$125,IF(CT$2=$B86,MIN(CT$2,$B86),MIN(CT$2,$B86)-$F$125))</f>
        <v>268</v>
      </c>
      <c r="CU86" s="5">
        <f>IF(CU$2&gt;$B86,MIN(CU$2,$B86)+$F$125,IF(CU$2=$B86,MIN(CU$2,$B86),MIN(CU$2,$B86)-$F$125))</f>
        <v>268</v>
      </c>
      <c r="CV86" s="5">
        <f>IF(CV$2&gt;$B86,MIN(CV$2,$B86)+$F$125,IF(CV$2=$B86,MIN(CV$2,$B86),MIN(CV$2,$B86)-$F$125))</f>
        <v>268</v>
      </c>
      <c r="CW86" s="5">
        <f>IF(CW$2&gt;$B86,MIN(CW$2,$B86)+$F$125,IF(CW$2=$B86,MIN(CW$2,$B86),MIN(CW$2,$B86)-$F$125))</f>
        <v>268</v>
      </c>
      <c r="CX86" s="5">
        <f>IF(CX$2&gt;$B86,MIN(CX$2,$B86)+$F$125,IF(CX$2=$B86,MIN(CX$2,$B86),MIN(CX$2,$B86)-$F$125))</f>
        <v>268</v>
      </c>
      <c r="CY86" s="5">
        <f>IF(CY$2&gt;$B86,MIN(CY$2,$B86)+$F$125,IF(CY$2=$B86,MIN(CY$2,$B86),MIN(CY$2,$B86)-$F$125))</f>
        <v>268</v>
      </c>
      <c r="CZ86" s="5">
        <f>IF(CZ$2&gt;$B86,MIN(CZ$2,$B86)+$F$125,IF(CZ$2=$B86,MIN(CZ$2,$B86),MIN(CZ$2,$B86)-$F$125))</f>
        <v>268</v>
      </c>
      <c r="DA86" s="5">
        <f>IF(DA$2&gt;$B86,MIN(DA$2,$B86)+$F$125,IF(DA$2=$B86,MIN(DA$2,$B86),MIN(DA$2,$B86)-$F$125))</f>
        <v>268</v>
      </c>
      <c r="DB86" s="5">
        <f>IF(DB$2&gt;$B86,MIN(DB$2,$B86)+$F$125,IF(DB$2=$B86,MIN(DB$2,$B86),MIN(DB$2,$B86)-$F$125))</f>
        <v>268</v>
      </c>
      <c r="DC86" s="5">
        <f>IF(DC$2&gt;$B86,MIN(DC$2,$B86)+$F$125,IF(DC$2=$B86,MIN(DC$2,$B86),MIN(DC$2,$B86)-$F$125))</f>
        <v>268</v>
      </c>
      <c r="DD86" s="5">
        <f>IF(DD$2&gt;$B86,MIN(DD$2,$B86)+$F$125,IF(DD$2=$B86,MIN(DD$2,$B86),MIN(DD$2,$B86)-$F$125))</f>
        <v>268</v>
      </c>
      <c r="DE86" s="5">
        <f>IF(DE$2&gt;$B86,MIN(DE$2,$B86)+$F$125,IF(DE$2=$B86,MIN(DE$2,$B86),MIN(DE$2,$B86)-$F$125))</f>
        <v>268</v>
      </c>
      <c r="DF86" s="5">
        <f>IF(DF$2&gt;$B86,MIN(DF$2,$B86)+$F$125,IF(DF$2=$B86,MIN(DF$2,$B86),MIN(DF$2,$B86)-$F$125))</f>
        <v>268</v>
      </c>
      <c r="DG86" s="5">
        <f>IF(DG$2&gt;$B86,MIN(DG$2,$B86)+$F$125,IF(DG$2=$B86,MIN(DG$2,$B86),MIN(DG$2,$B86)-$F$125))</f>
        <v>268</v>
      </c>
      <c r="DH86" s="5">
        <f>IF(DH$2&gt;$B86,MIN(DH$2,$B86)+$F$125,IF(DH$2=$B86,MIN(DH$2,$B86),MIN(DH$2,$B86)-$F$125))</f>
        <v>268</v>
      </c>
      <c r="DI86" s="5">
        <f>IF(DI$2&gt;$B86,MIN(DI$2,$B86)+$F$125,IF(DI$2=$B86,MIN(DI$2,$B86),MIN(DI$2,$B86)-$F$125))</f>
        <v>268</v>
      </c>
      <c r="DJ86" s="5">
        <f>IF(DJ$2&gt;$B86,MIN(DJ$2,$B86)+$F$125,IF(DJ$2=$B86,MIN(DJ$2,$B86),MIN(DJ$2,$B86)-$F$125))</f>
        <v>268</v>
      </c>
      <c r="DK86" s="5">
        <f>IF(DK$2&gt;$B86,MIN(DK$2,$B86)+$F$125,IF(DK$2=$B86,MIN(DK$2,$B86),MIN(DK$2,$B86)-$F$125))</f>
        <v>268</v>
      </c>
      <c r="DL86" s="5">
        <f>IF(DL$2&gt;$B86,MIN(DL$2,$B86)+$F$125,IF(DL$2=$B86,MIN(DL$2,$B86),MIN(DL$2,$B86)-$F$125))</f>
        <v>268</v>
      </c>
      <c r="DM86" s="5">
        <f>IF(DM$2&gt;$B86,MIN(DM$2,$B86)+$F$125,IF(DM$2=$B86,MIN(DM$2,$B86),MIN(DM$2,$B86)-$F$125))</f>
        <v>268</v>
      </c>
      <c r="DN86" s="5">
        <f>IF(DN$2&gt;$B86,MIN(DN$2,$B86)+$F$125,IF(DN$2=$B86,MIN(DN$2,$B86),MIN(DN$2,$B86)-$F$125))</f>
        <v>268</v>
      </c>
      <c r="DO86" s="5">
        <f>IF(DO$2&gt;$B86,MIN(DO$2,$B86)+$F$125,IF(DO$2=$B86,MIN(DO$2,$B86),MIN(DO$2,$B86)-$F$125))</f>
        <v>268</v>
      </c>
      <c r="DP86" s="5">
        <f>IF(DP$2&gt;$B86,MIN(DP$2,$B86)+$F$125,IF(DP$2=$B86,MIN(DP$2,$B86),MIN(DP$2,$B86)-$F$125))</f>
        <v>268</v>
      </c>
      <c r="DQ86" s="5">
        <f>IF(DQ$2&gt;$B86,MIN(DQ$2,$B86)+$F$125,IF(DQ$2=$B86,MIN(DQ$2,$B86),MIN(DQ$2,$B86)-$F$125))</f>
        <v>268</v>
      </c>
      <c r="DR86" s="5">
        <f>IF(DR$2&gt;$B86,MIN(DR$2,$B86)+$F$125,IF(DR$2=$B86,MIN(DR$2,$B86),MIN(DR$2,$B86)-$F$125))</f>
        <v>268</v>
      </c>
      <c r="DS86" s="6">
        <f>IF(DS$2&gt;$B86,MIN(DS$2,$B86)+$F$125,IF(DS$2=$B86,MIN(DS$2,$B86),MIN(DS$2,$B86)-$F$125))</f>
        <v>268</v>
      </c>
      <c r="DT86" s="11">
        <f t="shared" si="3"/>
        <v>175</v>
      </c>
      <c r="DU86" s="11">
        <f t="shared" si="4"/>
        <v>268</v>
      </c>
      <c r="DV86">
        <f t="shared" si="5"/>
        <v>232.28925619834712</v>
      </c>
    </row>
    <row r="87" spans="2:126" x14ac:dyDescent="0.35">
      <c r="B87">
        <v>264</v>
      </c>
      <c r="C87" s="4">
        <f>IF(C$2&gt;$B87,MIN(C$2,$B87)+$F$125,IF(C$2=$B87,MIN(C$2,$B87),MIN(C$2,$B87)-$F$125))</f>
        <v>175</v>
      </c>
      <c r="D87" s="5">
        <f>IF(D$2&gt;$B87,MIN(D$2,$B87)+$F$125,IF(D$2=$B87,MIN(D$2,$B87),MIN(D$2,$B87)-$F$125))</f>
        <v>176</v>
      </c>
      <c r="E87" s="5">
        <f>IF(E$2&gt;$B87,MIN(E$2,$B87)+$F$125,IF(E$2=$B87,MIN(E$2,$B87),MIN(E$2,$B87)-$F$125))</f>
        <v>177</v>
      </c>
      <c r="F87" s="5">
        <f>IF(F$2&gt;$B87,MIN(F$2,$B87)+$F$125,IF(F$2=$B87,MIN(F$2,$B87),MIN(F$2,$B87)-$F$125))</f>
        <v>178</v>
      </c>
      <c r="G87" s="5">
        <f>IF(G$2&gt;$B87,MIN(G$2,$B87)+$F$125,IF(G$2=$B87,MIN(G$2,$B87),MIN(G$2,$B87)-$F$125))</f>
        <v>179</v>
      </c>
      <c r="H87" s="5">
        <f>IF(H$2&gt;$B87,MIN(H$2,$B87)+$F$125,IF(H$2=$B87,MIN(H$2,$B87),MIN(H$2,$B87)-$F$125))</f>
        <v>180</v>
      </c>
      <c r="I87" s="5">
        <f>IF(I$2&gt;$B87,MIN(I$2,$B87)+$F$125,IF(I$2=$B87,MIN(I$2,$B87),MIN(I$2,$B87)-$F$125))</f>
        <v>181</v>
      </c>
      <c r="J87" s="5">
        <f>IF(J$2&gt;$B87,MIN(J$2,$B87)+$F$125,IF(J$2=$B87,MIN(J$2,$B87),MIN(J$2,$B87)-$F$125))</f>
        <v>182</v>
      </c>
      <c r="K87" s="5">
        <f>IF(K$2&gt;$B87,MIN(K$2,$B87)+$F$125,IF(K$2=$B87,MIN(K$2,$B87),MIN(K$2,$B87)-$F$125))</f>
        <v>183</v>
      </c>
      <c r="L87" s="5">
        <f>IF(L$2&gt;$B87,MIN(L$2,$B87)+$F$125,IF(L$2=$B87,MIN(L$2,$B87),MIN(L$2,$B87)-$F$125))</f>
        <v>184</v>
      </c>
      <c r="M87" s="5">
        <f>IF(M$2&gt;$B87,MIN(M$2,$B87)+$F$125,IF(M$2=$B87,MIN(M$2,$B87),MIN(M$2,$B87)-$F$125))</f>
        <v>185</v>
      </c>
      <c r="N87" s="5">
        <f>IF(N$2&gt;$B87,MIN(N$2,$B87)+$F$125,IF(N$2=$B87,MIN(N$2,$B87),MIN(N$2,$B87)-$F$125))</f>
        <v>186</v>
      </c>
      <c r="O87" s="5">
        <f>IF(O$2&gt;$B87,MIN(O$2,$B87)+$F$125,IF(O$2=$B87,MIN(O$2,$B87),MIN(O$2,$B87)-$F$125))</f>
        <v>187</v>
      </c>
      <c r="P87" s="5">
        <f>IF(P$2&gt;$B87,MIN(P$2,$B87)+$F$125,IF(P$2=$B87,MIN(P$2,$B87),MIN(P$2,$B87)-$F$125))</f>
        <v>188</v>
      </c>
      <c r="Q87" s="5">
        <f>IF(Q$2&gt;$B87,MIN(Q$2,$B87)+$F$125,IF(Q$2=$B87,MIN(Q$2,$B87),MIN(Q$2,$B87)-$F$125))</f>
        <v>189</v>
      </c>
      <c r="R87" s="5">
        <f>IF(R$2&gt;$B87,MIN(R$2,$B87)+$F$125,IF(R$2=$B87,MIN(R$2,$B87),MIN(R$2,$B87)-$F$125))</f>
        <v>190</v>
      </c>
      <c r="S87" s="5">
        <f>IF(S$2&gt;$B87,MIN(S$2,$B87)+$F$125,IF(S$2=$B87,MIN(S$2,$B87),MIN(S$2,$B87)-$F$125))</f>
        <v>191</v>
      </c>
      <c r="T87" s="5">
        <f>IF(T$2&gt;$B87,MIN(T$2,$B87)+$F$125,IF(T$2=$B87,MIN(T$2,$B87),MIN(T$2,$B87)-$F$125))</f>
        <v>192</v>
      </c>
      <c r="U87" s="5">
        <f>IF(U$2&gt;$B87,MIN(U$2,$B87)+$F$125,IF(U$2=$B87,MIN(U$2,$B87),MIN(U$2,$B87)-$F$125))</f>
        <v>193</v>
      </c>
      <c r="V87" s="5">
        <f>IF(V$2&gt;$B87,MIN(V$2,$B87)+$F$125,IF(V$2=$B87,MIN(V$2,$B87),MIN(V$2,$B87)-$F$125))</f>
        <v>194</v>
      </c>
      <c r="W87" s="5">
        <f>IF(W$2&gt;$B87,MIN(W$2,$B87)+$F$125,IF(W$2=$B87,MIN(W$2,$B87),MIN(W$2,$B87)-$F$125))</f>
        <v>195</v>
      </c>
      <c r="X87" s="5">
        <f>IF(X$2&gt;$B87,MIN(X$2,$B87)+$F$125,IF(X$2=$B87,MIN(X$2,$B87),MIN(X$2,$B87)-$F$125))</f>
        <v>196</v>
      </c>
      <c r="Y87" s="5">
        <f>IF(Y$2&gt;$B87,MIN(Y$2,$B87)+$F$125,IF(Y$2=$B87,MIN(Y$2,$B87),MIN(Y$2,$B87)-$F$125))</f>
        <v>197</v>
      </c>
      <c r="Z87" s="5">
        <f>IF(Z$2&gt;$B87,MIN(Z$2,$B87)+$F$125,IF(Z$2=$B87,MIN(Z$2,$B87),MIN(Z$2,$B87)-$F$125))</f>
        <v>198</v>
      </c>
      <c r="AA87" s="5">
        <f>IF(AA$2&gt;$B87,MIN(AA$2,$B87)+$F$125,IF(AA$2=$B87,MIN(AA$2,$B87),MIN(AA$2,$B87)-$F$125))</f>
        <v>199</v>
      </c>
      <c r="AB87" s="5">
        <f>IF(AB$2&gt;$B87,MIN(AB$2,$B87)+$F$125,IF(AB$2=$B87,MIN(AB$2,$B87),MIN(AB$2,$B87)-$F$125))</f>
        <v>200</v>
      </c>
      <c r="AC87" s="5">
        <f>IF(AC$2&gt;$B87,MIN(AC$2,$B87)+$F$125,IF(AC$2=$B87,MIN(AC$2,$B87),MIN(AC$2,$B87)-$F$125))</f>
        <v>201</v>
      </c>
      <c r="AD87" s="5">
        <f>IF(AD$2&gt;$B87,MIN(AD$2,$B87)+$F$125,IF(AD$2=$B87,MIN(AD$2,$B87),MIN(AD$2,$B87)-$F$125))</f>
        <v>202</v>
      </c>
      <c r="AE87" s="5">
        <f>IF(AE$2&gt;$B87,MIN(AE$2,$B87)+$F$125,IF(AE$2=$B87,MIN(AE$2,$B87),MIN(AE$2,$B87)-$F$125))</f>
        <v>203</v>
      </c>
      <c r="AF87" s="5">
        <f>IF(AF$2&gt;$B87,MIN(AF$2,$B87)+$F$125,IF(AF$2=$B87,MIN(AF$2,$B87),MIN(AF$2,$B87)-$F$125))</f>
        <v>204</v>
      </c>
      <c r="AG87" s="5">
        <f>IF(AG$2&gt;$B87,MIN(AG$2,$B87)+$F$125,IF(AG$2=$B87,MIN(AG$2,$B87),MIN(AG$2,$B87)-$F$125))</f>
        <v>205</v>
      </c>
      <c r="AH87" s="5">
        <f>IF(AH$2&gt;$B87,MIN(AH$2,$B87)+$F$125,IF(AH$2=$B87,MIN(AH$2,$B87),MIN(AH$2,$B87)-$F$125))</f>
        <v>206</v>
      </c>
      <c r="AI87" s="5">
        <f>IF(AI$2&gt;$B87,MIN(AI$2,$B87)+$F$125,IF(AI$2=$B87,MIN(AI$2,$B87),MIN(AI$2,$B87)-$F$125))</f>
        <v>207</v>
      </c>
      <c r="AJ87" s="5">
        <f>IF(AJ$2&gt;$B87,MIN(AJ$2,$B87)+$F$125,IF(AJ$2=$B87,MIN(AJ$2,$B87),MIN(AJ$2,$B87)-$F$125))</f>
        <v>208</v>
      </c>
      <c r="AK87" s="5">
        <f>IF(AK$2&gt;$B87,MIN(AK$2,$B87)+$F$125,IF(AK$2=$B87,MIN(AK$2,$B87),MIN(AK$2,$B87)-$F$125))</f>
        <v>209</v>
      </c>
      <c r="AL87" s="5">
        <f>IF(AL$2&gt;$B87,MIN(AL$2,$B87)+$F$125,IF(AL$2=$B87,MIN(AL$2,$B87),MIN(AL$2,$B87)-$F$125))</f>
        <v>210</v>
      </c>
      <c r="AM87" s="5">
        <f>IF(AM$2&gt;$B87,MIN(AM$2,$B87)+$F$125,IF(AM$2=$B87,MIN(AM$2,$B87),MIN(AM$2,$B87)-$F$125))</f>
        <v>211</v>
      </c>
      <c r="AN87" s="5">
        <f>IF(AN$2&gt;$B87,MIN(AN$2,$B87)+$F$125,IF(AN$2=$B87,MIN(AN$2,$B87),MIN(AN$2,$B87)-$F$125))</f>
        <v>212</v>
      </c>
      <c r="AO87" s="5">
        <f>IF(AO$2&gt;$B87,MIN(AO$2,$B87)+$F$125,IF(AO$2=$B87,MIN(AO$2,$B87),MIN(AO$2,$B87)-$F$125))</f>
        <v>213</v>
      </c>
      <c r="AP87" s="5">
        <f>IF(AP$2&gt;$B87,MIN(AP$2,$B87)+$F$125,IF(AP$2=$B87,MIN(AP$2,$B87),MIN(AP$2,$B87)-$F$125))</f>
        <v>214</v>
      </c>
      <c r="AQ87" s="5">
        <f>IF(AQ$2&gt;$B87,MIN(AQ$2,$B87)+$F$125,IF(AQ$2=$B87,MIN(AQ$2,$B87),MIN(AQ$2,$B87)-$F$125))</f>
        <v>215</v>
      </c>
      <c r="AR87" s="5">
        <f>IF(AR$2&gt;$B87,MIN(AR$2,$B87)+$F$125,IF(AR$2=$B87,MIN(AR$2,$B87),MIN(AR$2,$B87)-$F$125))</f>
        <v>216</v>
      </c>
      <c r="AS87" s="5">
        <f>IF(AS$2&gt;$B87,MIN(AS$2,$B87)+$F$125,IF(AS$2=$B87,MIN(AS$2,$B87),MIN(AS$2,$B87)-$F$125))</f>
        <v>217</v>
      </c>
      <c r="AT87" s="5">
        <f>IF(AT$2&gt;$B87,MIN(AT$2,$B87)+$F$125,IF(AT$2=$B87,MIN(AT$2,$B87),MIN(AT$2,$B87)-$F$125))</f>
        <v>218</v>
      </c>
      <c r="AU87" s="5">
        <f>IF(AU$2&gt;$B87,MIN(AU$2,$B87)+$F$125,IF(AU$2=$B87,MIN(AU$2,$B87),MIN(AU$2,$B87)-$F$125))</f>
        <v>219</v>
      </c>
      <c r="AV87" s="5">
        <f>IF(AV$2&gt;$B87,MIN(AV$2,$B87)+$F$125,IF(AV$2=$B87,MIN(AV$2,$B87),MIN(AV$2,$B87)-$F$125))</f>
        <v>220</v>
      </c>
      <c r="AW87" s="5">
        <f>IF(AW$2&gt;$B87,MIN(AW$2,$B87)+$F$125,IF(AW$2=$B87,MIN(AW$2,$B87),MIN(AW$2,$B87)-$F$125))</f>
        <v>221</v>
      </c>
      <c r="AX87" s="5">
        <f>IF(AX$2&gt;$B87,MIN(AX$2,$B87)+$F$125,IF(AX$2=$B87,MIN(AX$2,$B87),MIN(AX$2,$B87)-$F$125))</f>
        <v>222</v>
      </c>
      <c r="AY87" s="5">
        <f>IF(AY$2&gt;$B87,MIN(AY$2,$B87)+$F$125,IF(AY$2=$B87,MIN(AY$2,$B87),MIN(AY$2,$B87)-$F$125))</f>
        <v>223</v>
      </c>
      <c r="AZ87" s="5">
        <f>IF(AZ$2&gt;$B87,MIN(AZ$2,$B87)+$F$125,IF(AZ$2=$B87,MIN(AZ$2,$B87),MIN(AZ$2,$B87)-$F$125))</f>
        <v>224</v>
      </c>
      <c r="BA87" s="5">
        <f>IF(BA$2&gt;$B87,MIN(BA$2,$B87)+$F$125,IF(BA$2=$B87,MIN(BA$2,$B87),MIN(BA$2,$B87)-$F$125))</f>
        <v>225</v>
      </c>
      <c r="BB87" s="5">
        <f>IF(BB$2&gt;$B87,MIN(BB$2,$B87)+$F$125,IF(BB$2=$B87,MIN(BB$2,$B87),MIN(BB$2,$B87)-$F$125))</f>
        <v>226</v>
      </c>
      <c r="BC87" s="5">
        <f>IF(BC$2&gt;$B87,MIN(BC$2,$B87)+$F$125,IF(BC$2=$B87,MIN(BC$2,$B87),MIN(BC$2,$B87)-$F$125))</f>
        <v>227</v>
      </c>
      <c r="BD87" s="5">
        <f>IF(BD$2&gt;$B87,MIN(BD$2,$B87)+$F$125,IF(BD$2=$B87,MIN(BD$2,$B87),MIN(BD$2,$B87)-$F$125))</f>
        <v>228</v>
      </c>
      <c r="BE87" s="5">
        <f>IF(BE$2&gt;$B87,MIN(BE$2,$B87)+$F$125,IF(BE$2=$B87,MIN(BE$2,$B87),MIN(BE$2,$B87)-$F$125))</f>
        <v>229</v>
      </c>
      <c r="BF87" s="5">
        <f>IF(BF$2&gt;$B87,MIN(BF$2,$B87)+$F$125,IF(BF$2=$B87,MIN(BF$2,$B87),MIN(BF$2,$B87)-$F$125))</f>
        <v>230</v>
      </c>
      <c r="BG87" s="5">
        <f>IF(BG$2&gt;$B87,MIN(BG$2,$B87)+$F$125,IF(BG$2=$B87,MIN(BG$2,$B87),MIN(BG$2,$B87)-$F$125))</f>
        <v>231</v>
      </c>
      <c r="BH87" s="5">
        <f>IF(BH$2&gt;$B87,MIN(BH$2,$B87)+$F$125,IF(BH$2=$B87,MIN(BH$2,$B87),MIN(BH$2,$B87)-$F$125))</f>
        <v>232</v>
      </c>
      <c r="BI87" s="5">
        <f>IF(BI$2&gt;$B87,MIN(BI$2,$B87)+$F$125,IF(BI$2=$B87,MIN(BI$2,$B87),MIN(BI$2,$B87)-$F$125))</f>
        <v>233</v>
      </c>
      <c r="BJ87" s="5">
        <f>IF(BJ$2&gt;$B87,MIN(BJ$2,$B87)+$F$125,IF(BJ$2=$B87,MIN(BJ$2,$B87),MIN(BJ$2,$B87)-$F$125))</f>
        <v>234</v>
      </c>
      <c r="BK87" s="5">
        <f>IF(BK$2&gt;$B87,MIN(BK$2,$B87)+$F$125,IF(BK$2=$B87,MIN(BK$2,$B87),MIN(BK$2,$B87)-$F$125))</f>
        <v>235</v>
      </c>
      <c r="BL87" s="5">
        <f>IF(BL$2&gt;$B87,MIN(BL$2,$B87)+$F$125,IF(BL$2=$B87,MIN(BL$2,$B87),MIN(BL$2,$B87)-$F$125))</f>
        <v>236</v>
      </c>
      <c r="BM87" s="5">
        <f>IF(BM$2&gt;$B87,MIN(BM$2,$B87)+$F$125,IF(BM$2=$B87,MIN(BM$2,$B87),MIN(BM$2,$B87)-$F$125))</f>
        <v>237</v>
      </c>
      <c r="BN87" s="5">
        <f>IF(BN$2&gt;$B87,MIN(BN$2,$B87)+$F$125,IF(BN$2=$B87,MIN(BN$2,$B87),MIN(BN$2,$B87)-$F$125))</f>
        <v>238</v>
      </c>
      <c r="BO87" s="5">
        <f>IF(BO$2&gt;$B87,MIN(BO$2,$B87)+$F$125,IF(BO$2=$B87,MIN(BO$2,$B87),MIN(BO$2,$B87)-$F$125))</f>
        <v>239</v>
      </c>
      <c r="BP87" s="5">
        <f>IF(BP$2&gt;$B87,MIN(BP$2,$B87)+$F$125,IF(BP$2=$B87,MIN(BP$2,$B87),MIN(BP$2,$B87)-$F$125))</f>
        <v>240</v>
      </c>
      <c r="BQ87" s="5">
        <f>IF(BQ$2&gt;$B87,MIN(BQ$2,$B87)+$F$125,IF(BQ$2=$B87,MIN(BQ$2,$B87),MIN(BQ$2,$B87)-$F$125))</f>
        <v>241</v>
      </c>
      <c r="BR87" s="5">
        <f>IF(BR$2&gt;$B87,MIN(BR$2,$B87)+$F$125,IF(BR$2=$B87,MIN(BR$2,$B87),MIN(BR$2,$B87)-$F$125))</f>
        <v>242</v>
      </c>
      <c r="BS87" s="5">
        <f>IF(BS$2&gt;$B87,MIN(BS$2,$B87)+$F$125,IF(BS$2=$B87,MIN(BS$2,$B87),MIN(BS$2,$B87)-$F$125))</f>
        <v>243</v>
      </c>
      <c r="BT87" s="5">
        <f>IF(BT$2&gt;$B87,MIN(BT$2,$B87)+$F$125,IF(BT$2=$B87,MIN(BT$2,$B87),MIN(BT$2,$B87)-$F$125))</f>
        <v>244</v>
      </c>
      <c r="BU87" s="5">
        <f>IF(BU$2&gt;$B87,MIN(BU$2,$B87)+$F$125,IF(BU$2=$B87,MIN(BU$2,$B87),MIN(BU$2,$B87)-$F$125))</f>
        <v>245</v>
      </c>
      <c r="BV87" s="5">
        <f>IF(BV$2&gt;$B87,MIN(BV$2,$B87)+$F$125,IF(BV$2=$B87,MIN(BV$2,$B87),MIN(BV$2,$B87)-$F$125))</f>
        <v>246</v>
      </c>
      <c r="BW87" s="5">
        <f>IF(BW$2&gt;$B87,MIN(BW$2,$B87)+$F$125,IF(BW$2=$B87,MIN(BW$2,$B87),MIN(BW$2,$B87)-$F$125))</f>
        <v>247</v>
      </c>
      <c r="BX87" s="5">
        <f>IF(BX$2&gt;$B87,MIN(BX$2,$B87)+$F$125,IF(BX$2=$B87,MIN(BX$2,$B87),MIN(BX$2,$B87)-$F$125))</f>
        <v>248</v>
      </c>
      <c r="BY87" s="5">
        <f>IF(BY$2&gt;$B87,MIN(BY$2,$B87)+$F$125,IF(BY$2=$B87,MIN(BY$2,$B87),MIN(BY$2,$B87)-$F$125))</f>
        <v>249</v>
      </c>
      <c r="BZ87" s="5">
        <f>IF(BZ$2&gt;$B87,MIN(BZ$2,$B87)+$F$125,IF(BZ$2=$B87,MIN(BZ$2,$B87),MIN(BZ$2,$B87)-$F$125))</f>
        <v>250</v>
      </c>
      <c r="CA87" s="5">
        <f>IF(CA$2&gt;$B87,MIN(CA$2,$B87)+$F$125,IF(CA$2=$B87,MIN(CA$2,$B87),MIN(CA$2,$B87)-$F$125))</f>
        <v>251</v>
      </c>
      <c r="CB87" s="5">
        <f>IF(CB$2&gt;$B87,MIN(CB$2,$B87)+$F$125,IF(CB$2=$B87,MIN(CB$2,$B87),MIN(CB$2,$B87)-$F$125))</f>
        <v>252</v>
      </c>
      <c r="CC87" s="5">
        <f>IF(CC$2&gt;$B87,MIN(CC$2,$B87)+$F$125,IF(CC$2=$B87,MIN(CC$2,$B87),MIN(CC$2,$B87)-$F$125))</f>
        <v>253</v>
      </c>
      <c r="CD87" s="5">
        <f>IF(CD$2&gt;$B87,MIN(CD$2,$B87)+$F$125,IF(CD$2=$B87,MIN(CD$2,$B87),MIN(CD$2,$B87)-$F$125))</f>
        <v>254</v>
      </c>
      <c r="CE87" s="5">
        <f>IF(CE$2&gt;$B87,MIN(CE$2,$B87)+$F$125,IF(CE$2=$B87,MIN(CE$2,$B87),MIN(CE$2,$B87)-$F$125))</f>
        <v>255</v>
      </c>
      <c r="CF87" s="5">
        <f>IF(CF$2&gt;$B87,MIN(CF$2,$B87)+$F$125,IF(CF$2=$B87,MIN(CF$2,$B87),MIN(CF$2,$B87)-$F$125))</f>
        <v>256</v>
      </c>
      <c r="CG87" s="5">
        <f>IF(CG$2&gt;$B87,MIN(CG$2,$B87)+$F$125,IF(CG$2=$B87,MIN(CG$2,$B87),MIN(CG$2,$B87)-$F$125))</f>
        <v>257</v>
      </c>
      <c r="CH87" s="5">
        <f>IF(CH$2&gt;$B87,MIN(CH$2,$B87)+$F$125,IF(CH$2=$B87,MIN(CH$2,$B87),MIN(CH$2,$B87)-$F$125))</f>
        <v>258</v>
      </c>
      <c r="CI87" s="5">
        <f>IF(CI$2&gt;$B87,MIN(CI$2,$B87)+$F$125,IF(CI$2=$B87,MIN(CI$2,$B87),MIN(CI$2,$B87)-$F$125))</f>
        <v>264</v>
      </c>
      <c r="CJ87" s="5">
        <f>IF(CJ$2&gt;$B87,MIN(CJ$2,$B87)+$F$125,IF(CJ$2=$B87,MIN(CJ$2,$B87),MIN(CJ$2,$B87)-$F$125))</f>
        <v>269</v>
      </c>
      <c r="CK87" s="5">
        <f>IF(CK$2&gt;$B87,MIN(CK$2,$B87)+$F$125,IF(CK$2=$B87,MIN(CK$2,$B87),MIN(CK$2,$B87)-$F$125))</f>
        <v>269</v>
      </c>
      <c r="CL87" s="5">
        <f>IF(CL$2&gt;$B87,MIN(CL$2,$B87)+$F$125,IF(CL$2=$B87,MIN(CL$2,$B87),MIN(CL$2,$B87)-$F$125))</f>
        <v>269</v>
      </c>
      <c r="CM87" s="5">
        <f>IF(CM$2&gt;$B87,MIN(CM$2,$B87)+$F$125,IF(CM$2=$B87,MIN(CM$2,$B87),MIN(CM$2,$B87)-$F$125))</f>
        <v>269</v>
      </c>
      <c r="CN87" s="5">
        <f>IF(CN$2&gt;$B87,MIN(CN$2,$B87)+$F$125,IF(CN$2=$B87,MIN(CN$2,$B87),MIN(CN$2,$B87)-$F$125))</f>
        <v>269</v>
      </c>
      <c r="CO87" s="5">
        <f>IF(CO$2&gt;$B87,MIN(CO$2,$B87)+$F$125,IF(CO$2=$B87,MIN(CO$2,$B87),MIN(CO$2,$B87)-$F$125))</f>
        <v>269</v>
      </c>
      <c r="CP87" s="5">
        <f>IF(CP$2&gt;$B87,MIN(CP$2,$B87)+$F$125,IF(CP$2=$B87,MIN(CP$2,$B87),MIN(CP$2,$B87)-$F$125))</f>
        <v>269</v>
      </c>
      <c r="CQ87" s="5">
        <f>IF(CQ$2&gt;$B87,MIN(CQ$2,$B87)+$F$125,IF(CQ$2=$B87,MIN(CQ$2,$B87),MIN(CQ$2,$B87)-$F$125))</f>
        <v>269</v>
      </c>
      <c r="CR87" s="5">
        <f>IF(CR$2&gt;$B87,MIN(CR$2,$B87)+$F$125,IF(CR$2=$B87,MIN(CR$2,$B87),MIN(CR$2,$B87)-$F$125))</f>
        <v>269</v>
      </c>
      <c r="CS87" s="5">
        <f>IF(CS$2&gt;$B87,MIN(CS$2,$B87)+$F$125,IF(CS$2=$B87,MIN(CS$2,$B87),MIN(CS$2,$B87)-$F$125))</f>
        <v>269</v>
      </c>
      <c r="CT87" s="5">
        <f>IF(CT$2&gt;$B87,MIN(CT$2,$B87)+$F$125,IF(CT$2=$B87,MIN(CT$2,$B87),MIN(CT$2,$B87)-$F$125))</f>
        <v>269</v>
      </c>
      <c r="CU87" s="5">
        <f>IF(CU$2&gt;$B87,MIN(CU$2,$B87)+$F$125,IF(CU$2=$B87,MIN(CU$2,$B87),MIN(CU$2,$B87)-$F$125))</f>
        <v>269</v>
      </c>
      <c r="CV87" s="5">
        <f>IF(CV$2&gt;$B87,MIN(CV$2,$B87)+$F$125,IF(CV$2=$B87,MIN(CV$2,$B87),MIN(CV$2,$B87)-$F$125))</f>
        <v>269</v>
      </c>
      <c r="CW87" s="5">
        <f>IF(CW$2&gt;$B87,MIN(CW$2,$B87)+$F$125,IF(CW$2=$B87,MIN(CW$2,$B87),MIN(CW$2,$B87)-$F$125))</f>
        <v>269</v>
      </c>
      <c r="CX87" s="5">
        <f>IF(CX$2&gt;$B87,MIN(CX$2,$B87)+$F$125,IF(CX$2=$B87,MIN(CX$2,$B87),MIN(CX$2,$B87)-$F$125))</f>
        <v>269</v>
      </c>
      <c r="CY87" s="5">
        <f>IF(CY$2&gt;$B87,MIN(CY$2,$B87)+$F$125,IF(CY$2=$B87,MIN(CY$2,$B87),MIN(CY$2,$B87)-$F$125))</f>
        <v>269</v>
      </c>
      <c r="CZ87" s="5">
        <f>IF(CZ$2&gt;$B87,MIN(CZ$2,$B87)+$F$125,IF(CZ$2=$B87,MIN(CZ$2,$B87),MIN(CZ$2,$B87)-$F$125))</f>
        <v>269</v>
      </c>
      <c r="DA87" s="5">
        <f>IF(DA$2&gt;$B87,MIN(DA$2,$B87)+$F$125,IF(DA$2=$B87,MIN(DA$2,$B87),MIN(DA$2,$B87)-$F$125))</f>
        <v>269</v>
      </c>
      <c r="DB87" s="5">
        <f>IF(DB$2&gt;$B87,MIN(DB$2,$B87)+$F$125,IF(DB$2=$B87,MIN(DB$2,$B87),MIN(DB$2,$B87)-$F$125))</f>
        <v>269</v>
      </c>
      <c r="DC87" s="5">
        <f>IF(DC$2&gt;$B87,MIN(DC$2,$B87)+$F$125,IF(DC$2=$B87,MIN(DC$2,$B87),MIN(DC$2,$B87)-$F$125))</f>
        <v>269</v>
      </c>
      <c r="DD87" s="5">
        <f>IF(DD$2&gt;$B87,MIN(DD$2,$B87)+$F$125,IF(DD$2=$B87,MIN(DD$2,$B87),MIN(DD$2,$B87)-$F$125))</f>
        <v>269</v>
      </c>
      <c r="DE87" s="5">
        <f>IF(DE$2&gt;$B87,MIN(DE$2,$B87)+$F$125,IF(DE$2=$B87,MIN(DE$2,$B87),MIN(DE$2,$B87)-$F$125))</f>
        <v>269</v>
      </c>
      <c r="DF87" s="5">
        <f>IF(DF$2&gt;$B87,MIN(DF$2,$B87)+$F$125,IF(DF$2=$B87,MIN(DF$2,$B87),MIN(DF$2,$B87)-$F$125))</f>
        <v>269</v>
      </c>
      <c r="DG87" s="5">
        <f>IF(DG$2&gt;$B87,MIN(DG$2,$B87)+$F$125,IF(DG$2=$B87,MIN(DG$2,$B87),MIN(DG$2,$B87)-$F$125))</f>
        <v>269</v>
      </c>
      <c r="DH87" s="5">
        <f>IF(DH$2&gt;$B87,MIN(DH$2,$B87)+$F$125,IF(DH$2=$B87,MIN(DH$2,$B87),MIN(DH$2,$B87)-$F$125))</f>
        <v>269</v>
      </c>
      <c r="DI87" s="5">
        <f>IF(DI$2&gt;$B87,MIN(DI$2,$B87)+$F$125,IF(DI$2=$B87,MIN(DI$2,$B87),MIN(DI$2,$B87)-$F$125))</f>
        <v>269</v>
      </c>
      <c r="DJ87" s="5">
        <f>IF(DJ$2&gt;$B87,MIN(DJ$2,$B87)+$F$125,IF(DJ$2=$B87,MIN(DJ$2,$B87),MIN(DJ$2,$B87)-$F$125))</f>
        <v>269</v>
      </c>
      <c r="DK87" s="5">
        <f>IF(DK$2&gt;$B87,MIN(DK$2,$B87)+$F$125,IF(DK$2=$B87,MIN(DK$2,$B87),MIN(DK$2,$B87)-$F$125))</f>
        <v>269</v>
      </c>
      <c r="DL87" s="5">
        <f>IF(DL$2&gt;$B87,MIN(DL$2,$B87)+$F$125,IF(DL$2=$B87,MIN(DL$2,$B87),MIN(DL$2,$B87)-$F$125))</f>
        <v>269</v>
      </c>
      <c r="DM87" s="5">
        <f>IF(DM$2&gt;$B87,MIN(DM$2,$B87)+$F$125,IF(DM$2=$B87,MIN(DM$2,$B87),MIN(DM$2,$B87)-$F$125))</f>
        <v>269</v>
      </c>
      <c r="DN87" s="5">
        <f>IF(DN$2&gt;$B87,MIN(DN$2,$B87)+$F$125,IF(DN$2=$B87,MIN(DN$2,$B87),MIN(DN$2,$B87)-$F$125))</f>
        <v>269</v>
      </c>
      <c r="DO87" s="5">
        <f>IF(DO$2&gt;$B87,MIN(DO$2,$B87)+$F$125,IF(DO$2=$B87,MIN(DO$2,$B87),MIN(DO$2,$B87)-$F$125))</f>
        <v>269</v>
      </c>
      <c r="DP87" s="5">
        <f>IF(DP$2&gt;$B87,MIN(DP$2,$B87)+$F$125,IF(DP$2=$B87,MIN(DP$2,$B87),MIN(DP$2,$B87)-$F$125))</f>
        <v>269</v>
      </c>
      <c r="DQ87" s="5">
        <f>IF(DQ$2&gt;$B87,MIN(DQ$2,$B87)+$F$125,IF(DQ$2=$B87,MIN(DQ$2,$B87),MIN(DQ$2,$B87)-$F$125))</f>
        <v>269</v>
      </c>
      <c r="DR87" s="5">
        <f>IF(DR$2&gt;$B87,MIN(DR$2,$B87)+$F$125,IF(DR$2=$B87,MIN(DR$2,$B87),MIN(DR$2,$B87)-$F$125))</f>
        <v>269</v>
      </c>
      <c r="DS87" s="6">
        <f>IF(DS$2&gt;$B87,MIN(DS$2,$B87)+$F$125,IF(DS$2=$B87,MIN(DS$2,$B87),MIN(DS$2,$B87)-$F$125))</f>
        <v>269</v>
      </c>
      <c r="DT87" s="11">
        <f t="shared" si="3"/>
        <v>175</v>
      </c>
      <c r="DU87" s="11">
        <f t="shared" si="4"/>
        <v>269</v>
      </c>
      <c r="DV87">
        <f t="shared" si="5"/>
        <v>232.51239669421489</v>
      </c>
    </row>
    <row r="88" spans="2:126" x14ac:dyDescent="0.35">
      <c r="B88">
        <v>265</v>
      </c>
      <c r="C88" s="4">
        <f>IF(C$2&gt;$B88,MIN(C$2,$B88)+$F$125,IF(C$2=$B88,MIN(C$2,$B88),MIN(C$2,$B88)-$F$125))</f>
        <v>175</v>
      </c>
      <c r="D88" s="5">
        <f>IF(D$2&gt;$B88,MIN(D$2,$B88)+$F$125,IF(D$2=$B88,MIN(D$2,$B88),MIN(D$2,$B88)-$F$125))</f>
        <v>176</v>
      </c>
      <c r="E88" s="5">
        <f>IF(E$2&gt;$B88,MIN(E$2,$B88)+$F$125,IF(E$2=$B88,MIN(E$2,$B88),MIN(E$2,$B88)-$F$125))</f>
        <v>177</v>
      </c>
      <c r="F88" s="5">
        <f>IF(F$2&gt;$B88,MIN(F$2,$B88)+$F$125,IF(F$2=$B88,MIN(F$2,$B88),MIN(F$2,$B88)-$F$125))</f>
        <v>178</v>
      </c>
      <c r="G88" s="5">
        <f>IF(G$2&gt;$B88,MIN(G$2,$B88)+$F$125,IF(G$2=$B88,MIN(G$2,$B88),MIN(G$2,$B88)-$F$125))</f>
        <v>179</v>
      </c>
      <c r="H88" s="5">
        <f>IF(H$2&gt;$B88,MIN(H$2,$B88)+$F$125,IF(H$2=$B88,MIN(H$2,$B88),MIN(H$2,$B88)-$F$125))</f>
        <v>180</v>
      </c>
      <c r="I88" s="5">
        <f>IF(I$2&gt;$B88,MIN(I$2,$B88)+$F$125,IF(I$2=$B88,MIN(I$2,$B88),MIN(I$2,$B88)-$F$125))</f>
        <v>181</v>
      </c>
      <c r="J88" s="5">
        <f>IF(J$2&gt;$B88,MIN(J$2,$B88)+$F$125,IF(J$2=$B88,MIN(J$2,$B88),MIN(J$2,$B88)-$F$125))</f>
        <v>182</v>
      </c>
      <c r="K88" s="5">
        <f>IF(K$2&gt;$B88,MIN(K$2,$B88)+$F$125,IF(K$2=$B88,MIN(K$2,$B88),MIN(K$2,$B88)-$F$125))</f>
        <v>183</v>
      </c>
      <c r="L88" s="5">
        <f>IF(L$2&gt;$B88,MIN(L$2,$B88)+$F$125,IF(L$2=$B88,MIN(L$2,$B88),MIN(L$2,$B88)-$F$125))</f>
        <v>184</v>
      </c>
      <c r="M88" s="5">
        <f>IF(M$2&gt;$B88,MIN(M$2,$B88)+$F$125,IF(M$2=$B88,MIN(M$2,$B88),MIN(M$2,$B88)-$F$125))</f>
        <v>185</v>
      </c>
      <c r="N88" s="5">
        <f>IF(N$2&gt;$B88,MIN(N$2,$B88)+$F$125,IF(N$2=$B88,MIN(N$2,$B88),MIN(N$2,$B88)-$F$125))</f>
        <v>186</v>
      </c>
      <c r="O88" s="5">
        <f>IF(O$2&gt;$B88,MIN(O$2,$B88)+$F$125,IF(O$2=$B88,MIN(O$2,$B88),MIN(O$2,$B88)-$F$125))</f>
        <v>187</v>
      </c>
      <c r="P88" s="5">
        <f>IF(P$2&gt;$B88,MIN(P$2,$B88)+$F$125,IF(P$2=$B88,MIN(P$2,$B88),MIN(P$2,$B88)-$F$125))</f>
        <v>188</v>
      </c>
      <c r="Q88" s="5">
        <f>IF(Q$2&gt;$B88,MIN(Q$2,$B88)+$F$125,IF(Q$2=$B88,MIN(Q$2,$B88),MIN(Q$2,$B88)-$F$125))</f>
        <v>189</v>
      </c>
      <c r="R88" s="5">
        <f>IF(R$2&gt;$B88,MIN(R$2,$B88)+$F$125,IF(R$2=$B88,MIN(R$2,$B88),MIN(R$2,$B88)-$F$125))</f>
        <v>190</v>
      </c>
      <c r="S88" s="5">
        <f>IF(S$2&gt;$B88,MIN(S$2,$B88)+$F$125,IF(S$2=$B88,MIN(S$2,$B88),MIN(S$2,$B88)-$F$125))</f>
        <v>191</v>
      </c>
      <c r="T88" s="5">
        <f>IF(T$2&gt;$B88,MIN(T$2,$B88)+$F$125,IF(T$2=$B88,MIN(T$2,$B88),MIN(T$2,$B88)-$F$125))</f>
        <v>192</v>
      </c>
      <c r="U88" s="5">
        <f>IF(U$2&gt;$B88,MIN(U$2,$B88)+$F$125,IF(U$2=$B88,MIN(U$2,$B88),MIN(U$2,$B88)-$F$125))</f>
        <v>193</v>
      </c>
      <c r="V88" s="5">
        <f>IF(V$2&gt;$B88,MIN(V$2,$B88)+$F$125,IF(V$2=$B88,MIN(V$2,$B88),MIN(V$2,$B88)-$F$125))</f>
        <v>194</v>
      </c>
      <c r="W88" s="5">
        <f>IF(W$2&gt;$B88,MIN(W$2,$B88)+$F$125,IF(W$2=$B88,MIN(W$2,$B88),MIN(W$2,$B88)-$F$125))</f>
        <v>195</v>
      </c>
      <c r="X88" s="5">
        <f>IF(X$2&gt;$B88,MIN(X$2,$B88)+$F$125,IF(X$2=$B88,MIN(X$2,$B88),MIN(X$2,$B88)-$F$125))</f>
        <v>196</v>
      </c>
      <c r="Y88" s="5">
        <f>IF(Y$2&gt;$B88,MIN(Y$2,$B88)+$F$125,IF(Y$2=$B88,MIN(Y$2,$B88),MIN(Y$2,$B88)-$F$125))</f>
        <v>197</v>
      </c>
      <c r="Z88" s="5">
        <f>IF(Z$2&gt;$B88,MIN(Z$2,$B88)+$F$125,IF(Z$2=$B88,MIN(Z$2,$B88),MIN(Z$2,$B88)-$F$125))</f>
        <v>198</v>
      </c>
      <c r="AA88" s="5">
        <f>IF(AA$2&gt;$B88,MIN(AA$2,$B88)+$F$125,IF(AA$2=$B88,MIN(AA$2,$B88),MIN(AA$2,$B88)-$F$125))</f>
        <v>199</v>
      </c>
      <c r="AB88" s="5">
        <f>IF(AB$2&gt;$B88,MIN(AB$2,$B88)+$F$125,IF(AB$2=$B88,MIN(AB$2,$B88),MIN(AB$2,$B88)-$F$125))</f>
        <v>200</v>
      </c>
      <c r="AC88" s="5">
        <f>IF(AC$2&gt;$B88,MIN(AC$2,$B88)+$F$125,IF(AC$2=$B88,MIN(AC$2,$B88),MIN(AC$2,$B88)-$F$125))</f>
        <v>201</v>
      </c>
      <c r="AD88" s="5">
        <f>IF(AD$2&gt;$B88,MIN(AD$2,$B88)+$F$125,IF(AD$2=$B88,MIN(AD$2,$B88),MIN(AD$2,$B88)-$F$125))</f>
        <v>202</v>
      </c>
      <c r="AE88" s="5">
        <f>IF(AE$2&gt;$B88,MIN(AE$2,$B88)+$F$125,IF(AE$2=$B88,MIN(AE$2,$B88),MIN(AE$2,$B88)-$F$125))</f>
        <v>203</v>
      </c>
      <c r="AF88" s="5">
        <f>IF(AF$2&gt;$B88,MIN(AF$2,$B88)+$F$125,IF(AF$2=$B88,MIN(AF$2,$B88),MIN(AF$2,$B88)-$F$125))</f>
        <v>204</v>
      </c>
      <c r="AG88" s="5">
        <f>IF(AG$2&gt;$B88,MIN(AG$2,$B88)+$F$125,IF(AG$2=$B88,MIN(AG$2,$B88),MIN(AG$2,$B88)-$F$125))</f>
        <v>205</v>
      </c>
      <c r="AH88" s="5">
        <f>IF(AH$2&gt;$B88,MIN(AH$2,$B88)+$F$125,IF(AH$2=$B88,MIN(AH$2,$B88),MIN(AH$2,$B88)-$F$125))</f>
        <v>206</v>
      </c>
      <c r="AI88" s="5">
        <f>IF(AI$2&gt;$B88,MIN(AI$2,$B88)+$F$125,IF(AI$2=$B88,MIN(AI$2,$B88),MIN(AI$2,$B88)-$F$125))</f>
        <v>207</v>
      </c>
      <c r="AJ88" s="5">
        <f>IF(AJ$2&gt;$B88,MIN(AJ$2,$B88)+$F$125,IF(AJ$2=$B88,MIN(AJ$2,$B88),MIN(AJ$2,$B88)-$F$125))</f>
        <v>208</v>
      </c>
      <c r="AK88" s="5">
        <f>IF(AK$2&gt;$B88,MIN(AK$2,$B88)+$F$125,IF(AK$2=$B88,MIN(AK$2,$B88),MIN(AK$2,$B88)-$F$125))</f>
        <v>209</v>
      </c>
      <c r="AL88" s="5">
        <f>IF(AL$2&gt;$B88,MIN(AL$2,$B88)+$F$125,IF(AL$2=$B88,MIN(AL$2,$B88),MIN(AL$2,$B88)-$F$125))</f>
        <v>210</v>
      </c>
      <c r="AM88" s="5">
        <f>IF(AM$2&gt;$B88,MIN(AM$2,$B88)+$F$125,IF(AM$2=$B88,MIN(AM$2,$B88),MIN(AM$2,$B88)-$F$125))</f>
        <v>211</v>
      </c>
      <c r="AN88" s="5">
        <f>IF(AN$2&gt;$B88,MIN(AN$2,$B88)+$F$125,IF(AN$2=$B88,MIN(AN$2,$B88),MIN(AN$2,$B88)-$F$125))</f>
        <v>212</v>
      </c>
      <c r="AO88" s="5">
        <f>IF(AO$2&gt;$B88,MIN(AO$2,$B88)+$F$125,IF(AO$2=$B88,MIN(AO$2,$B88),MIN(AO$2,$B88)-$F$125))</f>
        <v>213</v>
      </c>
      <c r="AP88" s="5">
        <f>IF(AP$2&gt;$B88,MIN(AP$2,$B88)+$F$125,IF(AP$2=$B88,MIN(AP$2,$B88),MIN(AP$2,$B88)-$F$125))</f>
        <v>214</v>
      </c>
      <c r="AQ88" s="5">
        <f>IF(AQ$2&gt;$B88,MIN(AQ$2,$B88)+$F$125,IF(AQ$2=$B88,MIN(AQ$2,$B88),MIN(AQ$2,$B88)-$F$125))</f>
        <v>215</v>
      </c>
      <c r="AR88" s="5">
        <f>IF(AR$2&gt;$B88,MIN(AR$2,$B88)+$F$125,IF(AR$2=$B88,MIN(AR$2,$B88),MIN(AR$2,$B88)-$F$125))</f>
        <v>216</v>
      </c>
      <c r="AS88" s="5">
        <f>IF(AS$2&gt;$B88,MIN(AS$2,$B88)+$F$125,IF(AS$2=$B88,MIN(AS$2,$B88),MIN(AS$2,$B88)-$F$125))</f>
        <v>217</v>
      </c>
      <c r="AT88" s="5">
        <f>IF(AT$2&gt;$B88,MIN(AT$2,$B88)+$F$125,IF(AT$2=$B88,MIN(AT$2,$B88),MIN(AT$2,$B88)-$F$125))</f>
        <v>218</v>
      </c>
      <c r="AU88" s="5">
        <f>IF(AU$2&gt;$B88,MIN(AU$2,$B88)+$F$125,IF(AU$2=$B88,MIN(AU$2,$B88),MIN(AU$2,$B88)-$F$125))</f>
        <v>219</v>
      </c>
      <c r="AV88" s="5">
        <f>IF(AV$2&gt;$B88,MIN(AV$2,$B88)+$F$125,IF(AV$2=$B88,MIN(AV$2,$B88),MIN(AV$2,$B88)-$F$125))</f>
        <v>220</v>
      </c>
      <c r="AW88" s="5">
        <f>IF(AW$2&gt;$B88,MIN(AW$2,$B88)+$F$125,IF(AW$2=$B88,MIN(AW$2,$B88),MIN(AW$2,$B88)-$F$125))</f>
        <v>221</v>
      </c>
      <c r="AX88" s="5">
        <f>IF(AX$2&gt;$B88,MIN(AX$2,$B88)+$F$125,IF(AX$2=$B88,MIN(AX$2,$B88),MIN(AX$2,$B88)-$F$125))</f>
        <v>222</v>
      </c>
      <c r="AY88" s="5">
        <f>IF(AY$2&gt;$B88,MIN(AY$2,$B88)+$F$125,IF(AY$2=$B88,MIN(AY$2,$B88),MIN(AY$2,$B88)-$F$125))</f>
        <v>223</v>
      </c>
      <c r="AZ88" s="5">
        <f>IF(AZ$2&gt;$B88,MIN(AZ$2,$B88)+$F$125,IF(AZ$2=$B88,MIN(AZ$2,$B88),MIN(AZ$2,$B88)-$F$125))</f>
        <v>224</v>
      </c>
      <c r="BA88" s="5">
        <f>IF(BA$2&gt;$B88,MIN(BA$2,$B88)+$F$125,IF(BA$2=$B88,MIN(BA$2,$B88),MIN(BA$2,$B88)-$F$125))</f>
        <v>225</v>
      </c>
      <c r="BB88" s="5">
        <f>IF(BB$2&gt;$B88,MIN(BB$2,$B88)+$F$125,IF(BB$2=$B88,MIN(BB$2,$B88),MIN(BB$2,$B88)-$F$125))</f>
        <v>226</v>
      </c>
      <c r="BC88" s="5">
        <f>IF(BC$2&gt;$B88,MIN(BC$2,$B88)+$F$125,IF(BC$2=$B88,MIN(BC$2,$B88),MIN(BC$2,$B88)-$F$125))</f>
        <v>227</v>
      </c>
      <c r="BD88" s="5">
        <f>IF(BD$2&gt;$B88,MIN(BD$2,$B88)+$F$125,IF(BD$2=$B88,MIN(BD$2,$B88),MIN(BD$2,$B88)-$F$125))</f>
        <v>228</v>
      </c>
      <c r="BE88" s="5">
        <f>IF(BE$2&gt;$B88,MIN(BE$2,$B88)+$F$125,IF(BE$2=$B88,MIN(BE$2,$B88),MIN(BE$2,$B88)-$F$125))</f>
        <v>229</v>
      </c>
      <c r="BF88" s="5">
        <f>IF(BF$2&gt;$B88,MIN(BF$2,$B88)+$F$125,IF(BF$2=$B88,MIN(BF$2,$B88),MIN(BF$2,$B88)-$F$125))</f>
        <v>230</v>
      </c>
      <c r="BG88" s="5">
        <f>IF(BG$2&gt;$B88,MIN(BG$2,$B88)+$F$125,IF(BG$2=$B88,MIN(BG$2,$B88),MIN(BG$2,$B88)-$F$125))</f>
        <v>231</v>
      </c>
      <c r="BH88" s="5">
        <f>IF(BH$2&gt;$B88,MIN(BH$2,$B88)+$F$125,IF(BH$2=$B88,MIN(BH$2,$B88),MIN(BH$2,$B88)-$F$125))</f>
        <v>232</v>
      </c>
      <c r="BI88" s="5">
        <f>IF(BI$2&gt;$B88,MIN(BI$2,$B88)+$F$125,IF(BI$2=$B88,MIN(BI$2,$B88),MIN(BI$2,$B88)-$F$125))</f>
        <v>233</v>
      </c>
      <c r="BJ88" s="5">
        <f>IF(BJ$2&gt;$B88,MIN(BJ$2,$B88)+$F$125,IF(BJ$2=$B88,MIN(BJ$2,$B88),MIN(BJ$2,$B88)-$F$125))</f>
        <v>234</v>
      </c>
      <c r="BK88" s="5">
        <f>IF(BK$2&gt;$B88,MIN(BK$2,$B88)+$F$125,IF(BK$2=$B88,MIN(BK$2,$B88),MIN(BK$2,$B88)-$F$125))</f>
        <v>235</v>
      </c>
      <c r="BL88" s="5">
        <f>IF(BL$2&gt;$B88,MIN(BL$2,$B88)+$F$125,IF(BL$2=$B88,MIN(BL$2,$B88),MIN(BL$2,$B88)-$F$125))</f>
        <v>236</v>
      </c>
      <c r="BM88" s="5">
        <f>IF(BM$2&gt;$B88,MIN(BM$2,$B88)+$F$125,IF(BM$2=$B88,MIN(BM$2,$B88),MIN(BM$2,$B88)-$F$125))</f>
        <v>237</v>
      </c>
      <c r="BN88" s="5">
        <f>IF(BN$2&gt;$B88,MIN(BN$2,$B88)+$F$125,IF(BN$2=$B88,MIN(BN$2,$B88),MIN(BN$2,$B88)-$F$125))</f>
        <v>238</v>
      </c>
      <c r="BO88" s="5">
        <f>IF(BO$2&gt;$B88,MIN(BO$2,$B88)+$F$125,IF(BO$2=$B88,MIN(BO$2,$B88),MIN(BO$2,$B88)-$F$125))</f>
        <v>239</v>
      </c>
      <c r="BP88" s="5">
        <f>IF(BP$2&gt;$B88,MIN(BP$2,$B88)+$F$125,IF(BP$2=$B88,MIN(BP$2,$B88),MIN(BP$2,$B88)-$F$125))</f>
        <v>240</v>
      </c>
      <c r="BQ88" s="5">
        <f>IF(BQ$2&gt;$B88,MIN(BQ$2,$B88)+$F$125,IF(BQ$2=$B88,MIN(BQ$2,$B88),MIN(BQ$2,$B88)-$F$125))</f>
        <v>241</v>
      </c>
      <c r="BR88" s="5">
        <f>IF(BR$2&gt;$B88,MIN(BR$2,$B88)+$F$125,IF(BR$2=$B88,MIN(BR$2,$B88),MIN(BR$2,$B88)-$F$125))</f>
        <v>242</v>
      </c>
      <c r="BS88" s="5">
        <f>IF(BS$2&gt;$B88,MIN(BS$2,$B88)+$F$125,IF(BS$2=$B88,MIN(BS$2,$B88),MIN(BS$2,$B88)-$F$125))</f>
        <v>243</v>
      </c>
      <c r="BT88" s="5">
        <f>IF(BT$2&gt;$B88,MIN(BT$2,$B88)+$F$125,IF(BT$2=$B88,MIN(BT$2,$B88),MIN(BT$2,$B88)-$F$125))</f>
        <v>244</v>
      </c>
      <c r="BU88" s="5">
        <f>IF(BU$2&gt;$B88,MIN(BU$2,$B88)+$F$125,IF(BU$2=$B88,MIN(BU$2,$B88),MIN(BU$2,$B88)-$F$125))</f>
        <v>245</v>
      </c>
      <c r="BV88" s="5">
        <f>IF(BV$2&gt;$B88,MIN(BV$2,$B88)+$F$125,IF(BV$2=$B88,MIN(BV$2,$B88),MIN(BV$2,$B88)-$F$125))</f>
        <v>246</v>
      </c>
      <c r="BW88" s="5">
        <f>IF(BW$2&gt;$B88,MIN(BW$2,$B88)+$F$125,IF(BW$2=$B88,MIN(BW$2,$B88),MIN(BW$2,$B88)-$F$125))</f>
        <v>247</v>
      </c>
      <c r="BX88" s="5">
        <f>IF(BX$2&gt;$B88,MIN(BX$2,$B88)+$F$125,IF(BX$2=$B88,MIN(BX$2,$B88),MIN(BX$2,$B88)-$F$125))</f>
        <v>248</v>
      </c>
      <c r="BY88" s="5">
        <f>IF(BY$2&gt;$B88,MIN(BY$2,$B88)+$F$125,IF(BY$2=$B88,MIN(BY$2,$B88),MIN(BY$2,$B88)-$F$125))</f>
        <v>249</v>
      </c>
      <c r="BZ88" s="5">
        <f>IF(BZ$2&gt;$B88,MIN(BZ$2,$B88)+$F$125,IF(BZ$2=$B88,MIN(BZ$2,$B88),MIN(BZ$2,$B88)-$F$125))</f>
        <v>250</v>
      </c>
      <c r="CA88" s="5">
        <f>IF(CA$2&gt;$B88,MIN(CA$2,$B88)+$F$125,IF(CA$2=$B88,MIN(CA$2,$B88),MIN(CA$2,$B88)-$F$125))</f>
        <v>251</v>
      </c>
      <c r="CB88" s="5">
        <f>IF(CB$2&gt;$B88,MIN(CB$2,$B88)+$F$125,IF(CB$2=$B88,MIN(CB$2,$B88),MIN(CB$2,$B88)-$F$125))</f>
        <v>252</v>
      </c>
      <c r="CC88" s="5">
        <f>IF(CC$2&gt;$B88,MIN(CC$2,$B88)+$F$125,IF(CC$2=$B88,MIN(CC$2,$B88),MIN(CC$2,$B88)-$F$125))</f>
        <v>253</v>
      </c>
      <c r="CD88" s="5">
        <f>IF(CD$2&gt;$B88,MIN(CD$2,$B88)+$F$125,IF(CD$2=$B88,MIN(CD$2,$B88),MIN(CD$2,$B88)-$F$125))</f>
        <v>254</v>
      </c>
      <c r="CE88" s="5">
        <f>IF(CE$2&gt;$B88,MIN(CE$2,$B88)+$F$125,IF(CE$2=$B88,MIN(CE$2,$B88),MIN(CE$2,$B88)-$F$125))</f>
        <v>255</v>
      </c>
      <c r="CF88" s="5">
        <f>IF(CF$2&gt;$B88,MIN(CF$2,$B88)+$F$125,IF(CF$2=$B88,MIN(CF$2,$B88),MIN(CF$2,$B88)-$F$125))</f>
        <v>256</v>
      </c>
      <c r="CG88" s="5">
        <f>IF(CG$2&gt;$B88,MIN(CG$2,$B88)+$F$125,IF(CG$2=$B88,MIN(CG$2,$B88),MIN(CG$2,$B88)-$F$125))</f>
        <v>257</v>
      </c>
      <c r="CH88" s="5">
        <f>IF(CH$2&gt;$B88,MIN(CH$2,$B88)+$F$125,IF(CH$2=$B88,MIN(CH$2,$B88),MIN(CH$2,$B88)-$F$125))</f>
        <v>258</v>
      </c>
      <c r="CI88" s="5">
        <f>IF(CI$2&gt;$B88,MIN(CI$2,$B88)+$F$125,IF(CI$2=$B88,MIN(CI$2,$B88),MIN(CI$2,$B88)-$F$125))</f>
        <v>259</v>
      </c>
      <c r="CJ88" s="5">
        <f>IF(CJ$2&gt;$B88,MIN(CJ$2,$B88)+$F$125,IF(CJ$2=$B88,MIN(CJ$2,$B88),MIN(CJ$2,$B88)-$F$125))</f>
        <v>265</v>
      </c>
      <c r="CK88" s="5">
        <f>IF(CK$2&gt;$B88,MIN(CK$2,$B88)+$F$125,IF(CK$2=$B88,MIN(CK$2,$B88),MIN(CK$2,$B88)-$F$125))</f>
        <v>270</v>
      </c>
      <c r="CL88" s="5">
        <f>IF(CL$2&gt;$B88,MIN(CL$2,$B88)+$F$125,IF(CL$2=$B88,MIN(CL$2,$B88),MIN(CL$2,$B88)-$F$125))</f>
        <v>270</v>
      </c>
      <c r="CM88" s="5">
        <f>IF(CM$2&gt;$B88,MIN(CM$2,$B88)+$F$125,IF(CM$2=$B88,MIN(CM$2,$B88),MIN(CM$2,$B88)-$F$125))</f>
        <v>270</v>
      </c>
      <c r="CN88" s="5">
        <f>IF(CN$2&gt;$B88,MIN(CN$2,$B88)+$F$125,IF(CN$2=$B88,MIN(CN$2,$B88),MIN(CN$2,$B88)-$F$125))</f>
        <v>270</v>
      </c>
      <c r="CO88" s="5">
        <f>IF(CO$2&gt;$B88,MIN(CO$2,$B88)+$F$125,IF(CO$2=$B88,MIN(CO$2,$B88),MIN(CO$2,$B88)-$F$125))</f>
        <v>270</v>
      </c>
      <c r="CP88" s="5">
        <f>IF(CP$2&gt;$B88,MIN(CP$2,$B88)+$F$125,IF(CP$2=$B88,MIN(CP$2,$B88),MIN(CP$2,$B88)-$F$125))</f>
        <v>270</v>
      </c>
      <c r="CQ88" s="5">
        <f>IF(CQ$2&gt;$B88,MIN(CQ$2,$B88)+$F$125,IF(CQ$2=$B88,MIN(CQ$2,$B88),MIN(CQ$2,$B88)-$F$125))</f>
        <v>270</v>
      </c>
      <c r="CR88" s="5">
        <f>IF(CR$2&gt;$B88,MIN(CR$2,$B88)+$F$125,IF(CR$2=$B88,MIN(CR$2,$B88),MIN(CR$2,$B88)-$F$125))</f>
        <v>270</v>
      </c>
      <c r="CS88" s="5">
        <f>IF(CS$2&gt;$B88,MIN(CS$2,$B88)+$F$125,IF(CS$2=$B88,MIN(CS$2,$B88),MIN(CS$2,$B88)-$F$125))</f>
        <v>270</v>
      </c>
      <c r="CT88" s="5">
        <f>IF(CT$2&gt;$B88,MIN(CT$2,$B88)+$F$125,IF(CT$2=$B88,MIN(CT$2,$B88),MIN(CT$2,$B88)-$F$125))</f>
        <v>270</v>
      </c>
      <c r="CU88" s="5">
        <f>IF(CU$2&gt;$B88,MIN(CU$2,$B88)+$F$125,IF(CU$2=$B88,MIN(CU$2,$B88),MIN(CU$2,$B88)-$F$125))</f>
        <v>270</v>
      </c>
      <c r="CV88" s="5">
        <f>IF(CV$2&gt;$B88,MIN(CV$2,$B88)+$F$125,IF(CV$2=$B88,MIN(CV$2,$B88),MIN(CV$2,$B88)-$F$125))</f>
        <v>270</v>
      </c>
      <c r="CW88" s="5">
        <f>IF(CW$2&gt;$B88,MIN(CW$2,$B88)+$F$125,IF(CW$2=$B88,MIN(CW$2,$B88),MIN(CW$2,$B88)-$F$125))</f>
        <v>270</v>
      </c>
      <c r="CX88" s="5">
        <f>IF(CX$2&gt;$B88,MIN(CX$2,$B88)+$F$125,IF(CX$2=$B88,MIN(CX$2,$B88),MIN(CX$2,$B88)-$F$125))</f>
        <v>270</v>
      </c>
      <c r="CY88" s="5">
        <f>IF(CY$2&gt;$B88,MIN(CY$2,$B88)+$F$125,IF(CY$2=$B88,MIN(CY$2,$B88),MIN(CY$2,$B88)-$F$125))</f>
        <v>270</v>
      </c>
      <c r="CZ88" s="5">
        <f>IF(CZ$2&gt;$B88,MIN(CZ$2,$B88)+$F$125,IF(CZ$2=$B88,MIN(CZ$2,$B88),MIN(CZ$2,$B88)-$F$125))</f>
        <v>270</v>
      </c>
      <c r="DA88" s="5">
        <f>IF(DA$2&gt;$B88,MIN(DA$2,$B88)+$F$125,IF(DA$2=$B88,MIN(DA$2,$B88),MIN(DA$2,$B88)-$F$125))</f>
        <v>270</v>
      </c>
      <c r="DB88" s="5">
        <f>IF(DB$2&gt;$B88,MIN(DB$2,$B88)+$F$125,IF(DB$2=$B88,MIN(DB$2,$B88),MIN(DB$2,$B88)-$F$125))</f>
        <v>270</v>
      </c>
      <c r="DC88" s="5">
        <f>IF(DC$2&gt;$B88,MIN(DC$2,$B88)+$F$125,IF(DC$2=$B88,MIN(DC$2,$B88),MIN(DC$2,$B88)-$F$125))</f>
        <v>270</v>
      </c>
      <c r="DD88" s="5">
        <f>IF(DD$2&gt;$B88,MIN(DD$2,$B88)+$F$125,IF(DD$2=$B88,MIN(DD$2,$B88),MIN(DD$2,$B88)-$F$125))</f>
        <v>270</v>
      </c>
      <c r="DE88" s="5">
        <f>IF(DE$2&gt;$B88,MIN(DE$2,$B88)+$F$125,IF(DE$2=$B88,MIN(DE$2,$B88),MIN(DE$2,$B88)-$F$125))</f>
        <v>270</v>
      </c>
      <c r="DF88" s="5">
        <f>IF(DF$2&gt;$B88,MIN(DF$2,$B88)+$F$125,IF(DF$2=$B88,MIN(DF$2,$B88),MIN(DF$2,$B88)-$F$125))</f>
        <v>270</v>
      </c>
      <c r="DG88" s="5">
        <f>IF(DG$2&gt;$B88,MIN(DG$2,$B88)+$F$125,IF(DG$2=$B88,MIN(DG$2,$B88),MIN(DG$2,$B88)-$F$125))</f>
        <v>270</v>
      </c>
      <c r="DH88" s="5">
        <f>IF(DH$2&gt;$B88,MIN(DH$2,$B88)+$F$125,IF(DH$2=$B88,MIN(DH$2,$B88),MIN(DH$2,$B88)-$F$125))</f>
        <v>270</v>
      </c>
      <c r="DI88" s="5">
        <f>IF(DI$2&gt;$B88,MIN(DI$2,$B88)+$F$125,IF(DI$2=$B88,MIN(DI$2,$B88),MIN(DI$2,$B88)-$F$125))</f>
        <v>270</v>
      </c>
      <c r="DJ88" s="5">
        <f>IF(DJ$2&gt;$B88,MIN(DJ$2,$B88)+$F$125,IF(DJ$2=$B88,MIN(DJ$2,$B88),MIN(DJ$2,$B88)-$F$125))</f>
        <v>270</v>
      </c>
      <c r="DK88" s="5">
        <f>IF(DK$2&gt;$B88,MIN(DK$2,$B88)+$F$125,IF(DK$2=$B88,MIN(DK$2,$B88),MIN(DK$2,$B88)-$F$125))</f>
        <v>270</v>
      </c>
      <c r="DL88" s="5">
        <f>IF(DL$2&gt;$B88,MIN(DL$2,$B88)+$F$125,IF(DL$2=$B88,MIN(DL$2,$B88),MIN(DL$2,$B88)-$F$125))</f>
        <v>270</v>
      </c>
      <c r="DM88" s="5">
        <f>IF(DM$2&gt;$B88,MIN(DM$2,$B88)+$F$125,IF(DM$2=$B88,MIN(DM$2,$B88),MIN(DM$2,$B88)-$F$125))</f>
        <v>270</v>
      </c>
      <c r="DN88" s="5">
        <f>IF(DN$2&gt;$B88,MIN(DN$2,$B88)+$F$125,IF(DN$2=$B88,MIN(DN$2,$B88),MIN(DN$2,$B88)-$F$125))</f>
        <v>270</v>
      </c>
      <c r="DO88" s="5">
        <f>IF(DO$2&gt;$B88,MIN(DO$2,$B88)+$F$125,IF(DO$2=$B88,MIN(DO$2,$B88),MIN(DO$2,$B88)-$F$125))</f>
        <v>270</v>
      </c>
      <c r="DP88" s="5">
        <f>IF(DP$2&gt;$B88,MIN(DP$2,$B88)+$F$125,IF(DP$2=$B88,MIN(DP$2,$B88),MIN(DP$2,$B88)-$F$125))</f>
        <v>270</v>
      </c>
      <c r="DQ88" s="5">
        <f>IF(DQ$2&gt;$B88,MIN(DQ$2,$B88)+$F$125,IF(DQ$2=$B88,MIN(DQ$2,$B88),MIN(DQ$2,$B88)-$F$125))</f>
        <v>270</v>
      </c>
      <c r="DR88" s="5">
        <f>IF(DR$2&gt;$B88,MIN(DR$2,$B88)+$F$125,IF(DR$2=$B88,MIN(DR$2,$B88),MIN(DR$2,$B88)-$F$125))</f>
        <v>270</v>
      </c>
      <c r="DS88" s="6">
        <f>IF(DS$2&gt;$B88,MIN(DS$2,$B88)+$F$125,IF(DS$2=$B88,MIN(DS$2,$B88),MIN(DS$2,$B88)-$F$125))</f>
        <v>270</v>
      </c>
      <c r="DT88" s="11">
        <f t="shared" si="3"/>
        <v>175</v>
      </c>
      <c r="DU88" s="11">
        <f t="shared" si="4"/>
        <v>270</v>
      </c>
      <c r="DV88">
        <f t="shared" si="5"/>
        <v>232.72727272727272</v>
      </c>
    </row>
    <row r="89" spans="2:126" x14ac:dyDescent="0.35">
      <c r="B89">
        <v>266</v>
      </c>
      <c r="C89" s="4">
        <f>IF(C$2&gt;$B89,MIN(C$2,$B89)+$F$125,IF(C$2=$B89,MIN(C$2,$B89),MIN(C$2,$B89)-$F$125))</f>
        <v>175</v>
      </c>
      <c r="D89" s="5">
        <f>IF(D$2&gt;$B89,MIN(D$2,$B89)+$F$125,IF(D$2=$B89,MIN(D$2,$B89),MIN(D$2,$B89)-$F$125))</f>
        <v>176</v>
      </c>
      <c r="E89" s="5">
        <f>IF(E$2&gt;$B89,MIN(E$2,$B89)+$F$125,IF(E$2=$B89,MIN(E$2,$B89),MIN(E$2,$B89)-$F$125))</f>
        <v>177</v>
      </c>
      <c r="F89" s="5">
        <f>IF(F$2&gt;$B89,MIN(F$2,$B89)+$F$125,IF(F$2=$B89,MIN(F$2,$B89),MIN(F$2,$B89)-$F$125))</f>
        <v>178</v>
      </c>
      <c r="G89" s="5">
        <f>IF(G$2&gt;$B89,MIN(G$2,$B89)+$F$125,IF(G$2=$B89,MIN(G$2,$B89),MIN(G$2,$B89)-$F$125))</f>
        <v>179</v>
      </c>
      <c r="H89" s="5">
        <f>IF(H$2&gt;$B89,MIN(H$2,$B89)+$F$125,IF(H$2=$B89,MIN(H$2,$B89),MIN(H$2,$B89)-$F$125))</f>
        <v>180</v>
      </c>
      <c r="I89" s="5">
        <f>IF(I$2&gt;$B89,MIN(I$2,$B89)+$F$125,IF(I$2=$B89,MIN(I$2,$B89),MIN(I$2,$B89)-$F$125))</f>
        <v>181</v>
      </c>
      <c r="J89" s="5">
        <f>IF(J$2&gt;$B89,MIN(J$2,$B89)+$F$125,IF(J$2=$B89,MIN(J$2,$B89),MIN(J$2,$B89)-$F$125))</f>
        <v>182</v>
      </c>
      <c r="K89" s="5">
        <f>IF(K$2&gt;$B89,MIN(K$2,$B89)+$F$125,IF(K$2=$B89,MIN(K$2,$B89),MIN(K$2,$B89)-$F$125))</f>
        <v>183</v>
      </c>
      <c r="L89" s="5">
        <f>IF(L$2&gt;$B89,MIN(L$2,$B89)+$F$125,IF(L$2=$B89,MIN(L$2,$B89),MIN(L$2,$B89)-$F$125))</f>
        <v>184</v>
      </c>
      <c r="M89" s="5">
        <f>IF(M$2&gt;$B89,MIN(M$2,$B89)+$F$125,IF(M$2=$B89,MIN(M$2,$B89),MIN(M$2,$B89)-$F$125))</f>
        <v>185</v>
      </c>
      <c r="N89" s="5">
        <f>IF(N$2&gt;$B89,MIN(N$2,$B89)+$F$125,IF(N$2=$B89,MIN(N$2,$B89),MIN(N$2,$B89)-$F$125))</f>
        <v>186</v>
      </c>
      <c r="O89" s="5">
        <f>IF(O$2&gt;$B89,MIN(O$2,$B89)+$F$125,IF(O$2=$B89,MIN(O$2,$B89),MIN(O$2,$B89)-$F$125))</f>
        <v>187</v>
      </c>
      <c r="P89" s="5">
        <f>IF(P$2&gt;$B89,MIN(P$2,$B89)+$F$125,IF(P$2=$B89,MIN(P$2,$B89),MIN(P$2,$B89)-$F$125))</f>
        <v>188</v>
      </c>
      <c r="Q89" s="5">
        <f>IF(Q$2&gt;$B89,MIN(Q$2,$B89)+$F$125,IF(Q$2=$B89,MIN(Q$2,$B89),MIN(Q$2,$B89)-$F$125))</f>
        <v>189</v>
      </c>
      <c r="R89" s="5">
        <f>IF(R$2&gt;$B89,MIN(R$2,$B89)+$F$125,IF(R$2=$B89,MIN(R$2,$B89),MIN(R$2,$B89)-$F$125))</f>
        <v>190</v>
      </c>
      <c r="S89" s="5">
        <f>IF(S$2&gt;$B89,MIN(S$2,$B89)+$F$125,IF(S$2=$B89,MIN(S$2,$B89),MIN(S$2,$B89)-$F$125))</f>
        <v>191</v>
      </c>
      <c r="T89" s="5">
        <f>IF(T$2&gt;$B89,MIN(T$2,$B89)+$F$125,IF(T$2=$B89,MIN(T$2,$B89),MIN(T$2,$B89)-$F$125))</f>
        <v>192</v>
      </c>
      <c r="U89" s="5">
        <f>IF(U$2&gt;$B89,MIN(U$2,$B89)+$F$125,IF(U$2=$B89,MIN(U$2,$B89),MIN(U$2,$B89)-$F$125))</f>
        <v>193</v>
      </c>
      <c r="V89" s="5">
        <f>IF(V$2&gt;$B89,MIN(V$2,$B89)+$F$125,IF(V$2=$B89,MIN(V$2,$B89),MIN(V$2,$B89)-$F$125))</f>
        <v>194</v>
      </c>
      <c r="W89" s="5">
        <f>IF(W$2&gt;$B89,MIN(W$2,$B89)+$F$125,IF(W$2=$B89,MIN(W$2,$B89),MIN(W$2,$B89)-$F$125))</f>
        <v>195</v>
      </c>
      <c r="X89" s="5">
        <f>IF(X$2&gt;$B89,MIN(X$2,$B89)+$F$125,IF(X$2=$B89,MIN(X$2,$B89),MIN(X$2,$B89)-$F$125))</f>
        <v>196</v>
      </c>
      <c r="Y89" s="5">
        <f>IF(Y$2&gt;$B89,MIN(Y$2,$B89)+$F$125,IF(Y$2=$B89,MIN(Y$2,$B89),MIN(Y$2,$B89)-$F$125))</f>
        <v>197</v>
      </c>
      <c r="Z89" s="5">
        <f>IF(Z$2&gt;$B89,MIN(Z$2,$B89)+$F$125,IF(Z$2=$B89,MIN(Z$2,$B89),MIN(Z$2,$B89)-$F$125))</f>
        <v>198</v>
      </c>
      <c r="AA89" s="5">
        <f>IF(AA$2&gt;$B89,MIN(AA$2,$B89)+$F$125,IF(AA$2=$B89,MIN(AA$2,$B89),MIN(AA$2,$B89)-$F$125))</f>
        <v>199</v>
      </c>
      <c r="AB89" s="5">
        <f>IF(AB$2&gt;$B89,MIN(AB$2,$B89)+$F$125,IF(AB$2=$B89,MIN(AB$2,$B89),MIN(AB$2,$B89)-$F$125))</f>
        <v>200</v>
      </c>
      <c r="AC89" s="5">
        <f>IF(AC$2&gt;$B89,MIN(AC$2,$B89)+$F$125,IF(AC$2=$B89,MIN(AC$2,$B89),MIN(AC$2,$B89)-$F$125))</f>
        <v>201</v>
      </c>
      <c r="AD89" s="5">
        <f>IF(AD$2&gt;$B89,MIN(AD$2,$B89)+$F$125,IF(AD$2=$B89,MIN(AD$2,$B89),MIN(AD$2,$B89)-$F$125))</f>
        <v>202</v>
      </c>
      <c r="AE89" s="5">
        <f>IF(AE$2&gt;$B89,MIN(AE$2,$B89)+$F$125,IF(AE$2=$B89,MIN(AE$2,$B89),MIN(AE$2,$B89)-$F$125))</f>
        <v>203</v>
      </c>
      <c r="AF89" s="5">
        <f>IF(AF$2&gt;$B89,MIN(AF$2,$B89)+$F$125,IF(AF$2=$B89,MIN(AF$2,$B89),MIN(AF$2,$B89)-$F$125))</f>
        <v>204</v>
      </c>
      <c r="AG89" s="5">
        <f>IF(AG$2&gt;$B89,MIN(AG$2,$B89)+$F$125,IF(AG$2=$B89,MIN(AG$2,$B89),MIN(AG$2,$B89)-$F$125))</f>
        <v>205</v>
      </c>
      <c r="AH89" s="5">
        <f>IF(AH$2&gt;$B89,MIN(AH$2,$B89)+$F$125,IF(AH$2=$B89,MIN(AH$2,$B89),MIN(AH$2,$B89)-$F$125))</f>
        <v>206</v>
      </c>
      <c r="AI89" s="5">
        <f>IF(AI$2&gt;$B89,MIN(AI$2,$B89)+$F$125,IF(AI$2=$B89,MIN(AI$2,$B89),MIN(AI$2,$B89)-$F$125))</f>
        <v>207</v>
      </c>
      <c r="AJ89" s="5">
        <f>IF(AJ$2&gt;$B89,MIN(AJ$2,$B89)+$F$125,IF(AJ$2=$B89,MIN(AJ$2,$B89),MIN(AJ$2,$B89)-$F$125))</f>
        <v>208</v>
      </c>
      <c r="AK89" s="5">
        <f>IF(AK$2&gt;$B89,MIN(AK$2,$B89)+$F$125,IF(AK$2=$B89,MIN(AK$2,$B89),MIN(AK$2,$B89)-$F$125))</f>
        <v>209</v>
      </c>
      <c r="AL89" s="5">
        <f>IF(AL$2&gt;$B89,MIN(AL$2,$B89)+$F$125,IF(AL$2=$B89,MIN(AL$2,$B89),MIN(AL$2,$B89)-$F$125))</f>
        <v>210</v>
      </c>
      <c r="AM89" s="5">
        <f>IF(AM$2&gt;$B89,MIN(AM$2,$B89)+$F$125,IF(AM$2=$B89,MIN(AM$2,$B89),MIN(AM$2,$B89)-$F$125))</f>
        <v>211</v>
      </c>
      <c r="AN89" s="5">
        <f>IF(AN$2&gt;$B89,MIN(AN$2,$B89)+$F$125,IF(AN$2=$B89,MIN(AN$2,$B89),MIN(AN$2,$B89)-$F$125))</f>
        <v>212</v>
      </c>
      <c r="AO89" s="5">
        <f>IF(AO$2&gt;$B89,MIN(AO$2,$B89)+$F$125,IF(AO$2=$B89,MIN(AO$2,$B89),MIN(AO$2,$B89)-$F$125))</f>
        <v>213</v>
      </c>
      <c r="AP89" s="5">
        <f>IF(AP$2&gt;$B89,MIN(AP$2,$B89)+$F$125,IF(AP$2=$B89,MIN(AP$2,$B89),MIN(AP$2,$B89)-$F$125))</f>
        <v>214</v>
      </c>
      <c r="AQ89" s="5">
        <f>IF(AQ$2&gt;$B89,MIN(AQ$2,$B89)+$F$125,IF(AQ$2=$B89,MIN(AQ$2,$B89),MIN(AQ$2,$B89)-$F$125))</f>
        <v>215</v>
      </c>
      <c r="AR89" s="5">
        <f>IF(AR$2&gt;$B89,MIN(AR$2,$B89)+$F$125,IF(AR$2=$B89,MIN(AR$2,$B89),MIN(AR$2,$B89)-$F$125))</f>
        <v>216</v>
      </c>
      <c r="AS89" s="5">
        <f>IF(AS$2&gt;$B89,MIN(AS$2,$B89)+$F$125,IF(AS$2=$B89,MIN(AS$2,$B89),MIN(AS$2,$B89)-$F$125))</f>
        <v>217</v>
      </c>
      <c r="AT89" s="5">
        <f>IF(AT$2&gt;$B89,MIN(AT$2,$B89)+$F$125,IF(AT$2=$B89,MIN(AT$2,$B89),MIN(AT$2,$B89)-$F$125))</f>
        <v>218</v>
      </c>
      <c r="AU89" s="5">
        <f>IF(AU$2&gt;$B89,MIN(AU$2,$B89)+$F$125,IF(AU$2=$B89,MIN(AU$2,$B89),MIN(AU$2,$B89)-$F$125))</f>
        <v>219</v>
      </c>
      <c r="AV89" s="5">
        <f>IF(AV$2&gt;$B89,MIN(AV$2,$B89)+$F$125,IF(AV$2=$B89,MIN(AV$2,$B89),MIN(AV$2,$B89)-$F$125))</f>
        <v>220</v>
      </c>
      <c r="AW89" s="5">
        <f>IF(AW$2&gt;$B89,MIN(AW$2,$B89)+$F$125,IF(AW$2=$B89,MIN(AW$2,$B89),MIN(AW$2,$B89)-$F$125))</f>
        <v>221</v>
      </c>
      <c r="AX89" s="5">
        <f>IF(AX$2&gt;$B89,MIN(AX$2,$B89)+$F$125,IF(AX$2=$B89,MIN(AX$2,$B89),MIN(AX$2,$B89)-$F$125))</f>
        <v>222</v>
      </c>
      <c r="AY89" s="5">
        <f>IF(AY$2&gt;$B89,MIN(AY$2,$B89)+$F$125,IF(AY$2=$B89,MIN(AY$2,$B89),MIN(AY$2,$B89)-$F$125))</f>
        <v>223</v>
      </c>
      <c r="AZ89" s="5">
        <f>IF(AZ$2&gt;$B89,MIN(AZ$2,$B89)+$F$125,IF(AZ$2=$B89,MIN(AZ$2,$B89),MIN(AZ$2,$B89)-$F$125))</f>
        <v>224</v>
      </c>
      <c r="BA89" s="5">
        <f>IF(BA$2&gt;$B89,MIN(BA$2,$B89)+$F$125,IF(BA$2=$B89,MIN(BA$2,$B89),MIN(BA$2,$B89)-$F$125))</f>
        <v>225</v>
      </c>
      <c r="BB89" s="5">
        <f>IF(BB$2&gt;$B89,MIN(BB$2,$B89)+$F$125,IF(BB$2=$B89,MIN(BB$2,$B89),MIN(BB$2,$B89)-$F$125))</f>
        <v>226</v>
      </c>
      <c r="BC89" s="5">
        <f>IF(BC$2&gt;$B89,MIN(BC$2,$B89)+$F$125,IF(BC$2=$B89,MIN(BC$2,$B89),MIN(BC$2,$B89)-$F$125))</f>
        <v>227</v>
      </c>
      <c r="BD89" s="5">
        <f>IF(BD$2&gt;$B89,MIN(BD$2,$B89)+$F$125,IF(BD$2=$B89,MIN(BD$2,$B89),MIN(BD$2,$B89)-$F$125))</f>
        <v>228</v>
      </c>
      <c r="BE89" s="5">
        <f>IF(BE$2&gt;$B89,MIN(BE$2,$B89)+$F$125,IF(BE$2=$B89,MIN(BE$2,$B89),MIN(BE$2,$B89)-$F$125))</f>
        <v>229</v>
      </c>
      <c r="BF89" s="5">
        <f>IF(BF$2&gt;$B89,MIN(BF$2,$B89)+$F$125,IF(BF$2=$B89,MIN(BF$2,$B89),MIN(BF$2,$B89)-$F$125))</f>
        <v>230</v>
      </c>
      <c r="BG89" s="5">
        <f>IF(BG$2&gt;$B89,MIN(BG$2,$B89)+$F$125,IF(BG$2=$B89,MIN(BG$2,$B89),MIN(BG$2,$B89)-$F$125))</f>
        <v>231</v>
      </c>
      <c r="BH89" s="5">
        <f>IF(BH$2&gt;$B89,MIN(BH$2,$B89)+$F$125,IF(BH$2=$B89,MIN(BH$2,$B89),MIN(BH$2,$B89)-$F$125))</f>
        <v>232</v>
      </c>
      <c r="BI89" s="5">
        <f>IF(BI$2&gt;$B89,MIN(BI$2,$B89)+$F$125,IF(BI$2=$B89,MIN(BI$2,$B89),MIN(BI$2,$B89)-$F$125))</f>
        <v>233</v>
      </c>
      <c r="BJ89" s="5">
        <f>IF(BJ$2&gt;$B89,MIN(BJ$2,$B89)+$F$125,IF(BJ$2=$B89,MIN(BJ$2,$B89),MIN(BJ$2,$B89)-$F$125))</f>
        <v>234</v>
      </c>
      <c r="BK89" s="5">
        <f>IF(BK$2&gt;$B89,MIN(BK$2,$B89)+$F$125,IF(BK$2=$B89,MIN(BK$2,$B89),MIN(BK$2,$B89)-$F$125))</f>
        <v>235</v>
      </c>
      <c r="BL89" s="5">
        <f>IF(BL$2&gt;$B89,MIN(BL$2,$B89)+$F$125,IF(BL$2=$B89,MIN(BL$2,$B89),MIN(BL$2,$B89)-$F$125))</f>
        <v>236</v>
      </c>
      <c r="BM89" s="5">
        <f>IF(BM$2&gt;$B89,MIN(BM$2,$B89)+$F$125,IF(BM$2=$B89,MIN(BM$2,$B89),MIN(BM$2,$B89)-$F$125))</f>
        <v>237</v>
      </c>
      <c r="BN89" s="5">
        <f>IF(BN$2&gt;$B89,MIN(BN$2,$B89)+$F$125,IF(BN$2=$B89,MIN(BN$2,$B89),MIN(BN$2,$B89)-$F$125))</f>
        <v>238</v>
      </c>
      <c r="BO89" s="5">
        <f>IF(BO$2&gt;$B89,MIN(BO$2,$B89)+$F$125,IF(BO$2=$B89,MIN(BO$2,$B89),MIN(BO$2,$B89)-$F$125))</f>
        <v>239</v>
      </c>
      <c r="BP89" s="5">
        <f>IF(BP$2&gt;$B89,MIN(BP$2,$B89)+$F$125,IF(BP$2=$B89,MIN(BP$2,$B89),MIN(BP$2,$B89)-$F$125))</f>
        <v>240</v>
      </c>
      <c r="BQ89" s="5">
        <f>IF(BQ$2&gt;$B89,MIN(BQ$2,$B89)+$F$125,IF(BQ$2=$B89,MIN(BQ$2,$B89),MIN(BQ$2,$B89)-$F$125))</f>
        <v>241</v>
      </c>
      <c r="BR89" s="5">
        <f>IF(BR$2&gt;$B89,MIN(BR$2,$B89)+$F$125,IF(BR$2=$B89,MIN(BR$2,$B89),MIN(BR$2,$B89)-$F$125))</f>
        <v>242</v>
      </c>
      <c r="BS89" s="5">
        <f>IF(BS$2&gt;$B89,MIN(BS$2,$B89)+$F$125,IF(BS$2=$B89,MIN(BS$2,$B89),MIN(BS$2,$B89)-$F$125))</f>
        <v>243</v>
      </c>
      <c r="BT89" s="5">
        <f>IF(BT$2&gt;$B89,MIN(BT$2,$B89)+$F$125,IF(BT$2=$B89,MIN(BT$2,$B89),MIN(BT$2,$B89)-$F$125))</f>
        <v>244</v>
      </c>
      <c r="BU89" s="5">
        <f>IF(BU$2&gt;$B89,MIN(BU$2,$B89)+$F$125,IF(BU$2=$B89,MIN(BU$2,$B89),MIN(BU$2,$B89)-$F$125))</f>
        <v>245</v>
      </c>
      <c r="BV89" s="5">
        <f>IF(BV$2&gt;$B89,MIN(BV$2,$B89)+$F$125,IF(BV$2=$B89,MIN(BV$2,$B89),MIN(BV$2,$B89)-$F$125))</f>
        <v>246</v>
      </c>
      <c r="BW89" s="5">
        <f>IF(BW$2&gt;$B89,MIN(BW$2,$B89)+$F$125,IF(BW$2=$B89,MIN(BW$2,$B89),MIN(BW$2,$B89)-$F$125))</f>
        <v>247</v>
      </c>
      <c r="BX89" s="5">
        <f>IF(BX$2&gt;$B89,MIN(BX$2,$B89)+$F$125,IF(BX$2=$B89,MIN(BX$2,$B89),MIN(BX$2,$B89)-$F$125))</f>
        <v>248</v>
      </c>
      <c r="BY89" s="5">
        <f>IF(BY$2&gt;$B89,MIN(BY$2,$B89)+$F$125,IF(BY$2=$B89,MIN(BY$2,$B89),MIN(BY$2,$B89)-$F$125))</f>
        <v>249</v>
      </c>
      <c r="BZ89" s="5">
        <f>IF(BZ$2&gt;$B89,MIN(BZ$2,$B89)+$F$125,IF(BZ$2=$B89,MIN(BZ$2,$B89),MIN(BZ$2,$B89)-$F$125))</f>
        <v>250</v>
      </c>
      <c r="CA89" s="5">
        <f>IF(CA$2&gt;$B89,MIN(CA$2,$B89)+$F$125,IF(CA$2=$B89,MIN(CA$2,$B89),MIN(CA$2,$B89)-$F$125))</f>
        <v>251</v>
      </c>
      <c r="CB89" s="5">
        <f>IF(CB$2&gt;$B89,MIN(CB$2,$B89)+$F$125,IF(CB$2=$B89,MIN(CB$2,$B89),MIN(CB$2,$B89)-$F$125))</f>
        <v>252</v>
      </c>
      <c r="CC89" s="5">
        <f>IF(CC$2&gt;$B89,MIN(CC$2,$B89)+$F$125,IF(CC$2=$B89,MIN(CC$2,$B89),MIN(CC$2,$B89)-$F$125))</f>
        <v>253</v>
      </c>
      <c r="CD89" s="5">
        <f>IF(CD$2&gt;$B89,MIN(CD$2,$B89)+$F$125,IF(CD$2=$B89,MIN(CD$2,$B89),MIN(CD$2,$B89)-$F$125))</f>
        <v>254</v>
      </c>
      <c r="CE89" s="5">
        <f>IF(CE$2&gt;$B89,MIN(CE$2,$B89)+$F$125,IF(CE$2=$B89,MIN(CE$2,$B89),MIN(CE$2,$B89)-$F$125))</f>
        <v>255</v>
      </c>
      <c r="CF89" s="5">
        <f>IF(CF$2&gt;$B89,MIN(CF$2,$B89)+$F$125,IF(CF$2=$B89,MIN(CF$2,$B89),MIN(CF$2,$B89)-$F$125))</f>
        <v>256</v>
      </c>
      <c r="CG89" s="5">
        <f>IF(CG$2&gt;$B89,MIN(CG$2,$B89)+$F$125,IF(CG$2=$B89,MIN(CG$2,$B89),MIN(CG$2,$B89)-$F$125))</f>
        <v>257</v>
      </c>
      <c r="CH89" s="5">
        <f>IF(CH$2&gt;$B89,MIN(CH$2,$B89)+$F$125,IF(CH$2=$B89,MIN(CH$2,$B89),MIN(CH$2,$B89)-$F$125))</f>
        <v>258</v>
      </c>
      <c r="CI89" s="5">
        <f>IF(CI$2&gt;$B89,MIN(CI$2,$B89)+$F$125,IF(CI$2=$B89,MIN(CI$2,$B89),MIN(CI$2,$B89)-$F$125))</f>
        <v>259</v>
      </c>
      <c r="CJ89" s="5">
        <f>IF(CJ$2&gt;$B89,MIN(CJ$2,$B89)+$F$125,IF(CJ$2=$B89,MIN(CJ$2,$B89),MIN(CJ$2,$B89)-$F$125))</f>
        <v>260</v>
      </c>
      <c r="CK89" s="5">
        <f>IF(CK$2&gt;$B89,MIN(CK$2,$B89)+$F$125,IF(CK$2=$B89,MIN(CK$2,$B89),MIN(CK$2,$B89)-$F$125))</f>
        <v>266</v>
      </c>
      <c r="CL89" s="5">
        <f>IF(CL$2&gt;$B89,MIN(CL$2,$B89)+$F$125,IF(CL$2=$B89,MIN(CL$2,$B89),MIN(CL$2,$B89)-$F$125))</f>
        <v>271</v>
      </c>
      <c r="CM89" s="5">
        <f>IF(CM$2&gt;$B89,MIN(CM$2,$B89)+$F$125,IF(CM$2=$B89,MIN(CM$2,$B89),MIN(CM$2,$B89)-$F$125))</f>
        <v>271</v>
      </c>
      <c r="CN89" s="5">
        <f>IF(CN$2&gt;$B89,MIN(CN$2,$B89)+$F$125,IF(CN$2=$B89,MIN(CN$2,$B89),MIN(CN$2,$B89)-$F$125))</f>
        <v>271</v>
      </c>
      <c r="CO89" s="5">
        <f>IF(CO$2&gt;$B89,MIN(CO$2,$B89)+$F$125,IF(CO$2=$B89,MIN(CO$2,$B89),MIN(CO$2,$B89)-$F$125))</f>
        <v>271</v>
      </c>
      <c r="CP89" s="5">
        <f>IF(CP$2&gt;$B89,MIN(CP$2,$B89)+$F$125,IF(CP$2=$B89,MIN(CP$2,$B89),MIN(CP$2,$B89)-$F$125))</f>
        <v>271</v>
      </c>
      <c r="CQ89" s="5">
        <f>IF(CQ$2&gt;$B89,MIN(CQ$2,$B89)+$F$125,IF(CQ$2=$B89,MIN(CQ$2,$B89),MIN(CQ$2,$B89)-$F$125))</f>
        <v>271</v>
      </c>
      <c r="CR89" s="5">
        <f>IF(CR$2&gt;$B89,MIN(CR$2,$B89)+$F$125,IF(CR$2=$B89,MIN(CR$2,$B89),MIN(CR$2,$B89)-$F$125))</f>
        <v>271</v>
      </c>
      <c r="CS89" s="5">
        <f>IF(CS$2&gt;$B89,MIN(CS$2,$B89)+$F$125,IF(CS$2=$B89,MIN(CS$2,$B89),MIN(CS$2,$B89)-$F$125))</f>
        <v>271</v>
      </c>
      <c r="CT89" s="5">
        <f>IF(CT$2&gt;$B89,MIN(CT$2,$B89)+$F$125,IF(CT$2=$B89,MIN(CT$2,$B89),MIN(CT$2,$B89)-$F$125))</f>
        <v>271</v>
      </c>
      <c r="CU89" s="5">
        <f>IF(CU$2&gt;$B89,MIN(CU$2,$B89)+$F$125,IF(CU$2=$B89,MIN(CU$2,$B89),MIN(CU$2,$B89)-$F$125))</f>
        <v>271</v>
      </c>
      <c r="CV89" s="5">
        <f>IF(CV$2&gt;$B89,MIN(CV$2,$B89)+$F$125,IF(CV$2=$B89,MIN(CV$2,$B89),MIN(CV$2,$B89)-$F$125))</f>
        <v>271</v>
      </c>
      <c r="CW89" s="5">
        <f>IF(CW$2&gt;$B89,MIN(CW$2,$B89)+$F$125,IF(CW$2=$B89,MIN(CW$2,$B89),MIN(CW$2,$B89)-$F$125))</f>
        <v>271</v>
      </c>
      <c r="CX89" s="5">
        <f>IF(CX$2&gt;$B89,MIN(CX$2,$B89)+$F$125,IF(CX$2=$B89,MIN(CX$2,$B89),MIN(CX$2,$B89)-$F$125))</f>
        <v>271</v>
      </c>
      <c r="CY89" s="5">
        <f>IF(CY$2&gt;$B89,MIN(CY$2,$B89)+$F$125,IF(CY$2=$B89,MIN(CY$2,$B89),MIN(CY$2,$B89)-$F$125))</f>
        <v>271</v>
      </c>
      <c r="CZ89" s="5">
        <f>IF(CZ$2&gt;$B89,MIN(CZ$2,$B89)+$F$125,IF(CZ$2=$B89,MIN(CZ$2,$B89),MIN(CZ$2,$B89)-$F$125))</f>
        <v>271</v>
      </c>
      <c r="DA89" s="5">
        <f>IF(DA$2&gt;$B89,MIN(DA$2,$B89)+$F$125,IF(DA$2=$B89,MIN(DA$2,$B89),MIN(DA$2,$B89)-$F$125))</f>
        <v>271</v>
      </c>
      <c r="DB89" s="5">
        <f>IF(DB$2&gt;$B89,MIN(DB$2,$B89)+$F$125,IF(DB$2=$B89,MIN(DB$2,$B89),MIN(DB$2,$B89)-$F$125))</f>
        <v>271</v>
      </c>
      <c r="DC89" s="5">
        <f>IF(DC$2&gt;$B89,MIN(DC$2,$B89)+$F$125,IF(DC$2=$B89,MIN(DC$2,$B89),MIN(DC$2,$B89)-$F$125))</f>
        <v>271</v>
      </c>
      <c r="DD89" s="5">
        <f>IF(DD$2&gt;$B89,MIN(DD$2,$B89)+$F$125,IF(DD$2=$B89,MIN(DD$2,$B89),MIN(DD$2,$B89)-$F$125))</f>
        <v>271</v>
      </c>
      <c r="DE89" s="5">
        <f>IF(DE$2&gt;$B89,MIN(DE$2,$B89)+$F$125,IF(DE$2=$B89,MIN(DE$2,$B89),MIN(DE$2,$B89)-$F$125))</f>
        <v>271</v>
      </c>
      <c r="DF89" s="5">
        <f>IF(DF$2&gt;$B89,MIN(DF$2,$B89)+$F$125,IF(DF$2=$B89,MIN(DF$2,$B89),MIN(DF$2,$B89)-$F$125))</f>
        <v>271</v>
      </c>
      <c r="DG89" s="5">
        <f>IF(DG$2&gt;$B89,MIN(DG$2,$B89)+$F$125,IF(DG$2=$B89,MIN(DG$2,$B89),MIN(DG$2,$B89)-$F$125))</f>
        <v>271</v>
      </c>
      <c r="DH89" s="5">
        <f>IF(DH$2&gt;$B89,MIN(DH$2,$B89)+$F$125,IF(DH$2=$B89,MIN(DH$2,$B89),MIN(DH$2,$B89)-$F$125))</f>
        <v>271</v>
      </c>
      <c r="DI89" s="5">
        <f>IF(DI$2&gt;$B89,MIN(DI$2,$B89)+$F$125,IF(DI$2=$B89,MIN(DI$2,$B89),MIN(DI$2,$B89)-$F$125))</f>
        <v>271</v>
      </c>
      <c r="DJ89" s="5">
        <f>IF(DJ$2&gt;$B89,MIN(DJ$2,$B89)+$F$125,IF(DJ$2=$B89,MIN(DJ$2,$B89),MIN(DJ$2,$B89)-$F$125))</f>
        <v>271</v>
      </c>
      <c r="DK89" s="5">
        <f>IF(DK$2&gt;$B89,MIN(DK$2,$B89)+$F$125,IF(DK$2=$B89,MIN(DK$2,$B89),MIN(DK$2,$B89)-$F$125))</f>
        <v>271</v>
      </c>
      <c r="DL89" s="5">
        <f>IF(DL$2&gt;$B89,MIN(DL$2,$B89)+$F$125,IF(DL$2=$B89,MIN(DL$2,$B89),MIN(DL$2,$B89)-$F$125))</f>
        <v>271</v>
      </c>
      <c r="DM89" s="5">
        <f>IF(DM$2&gt;$B89,MIN(DM$2,$B89)+$F$125,IF(DM$2=$B89,MIN(DM$2,$B89),MIN(DM$2,$B89)-$F$125))</f>
        <v>271</v>
      </c>
      <c r="DN89" s="5">
        <f>IF(DN$2&gt;$B89,MIN(DN$2,$B89)+$F$125,IF(DN$2=$B89,MIN(DN$2,$B89),MIN(DN$2,$B89)-$F$125))</f>
        <v>271</v>
      </c>
      <c r="DO89" s="5">
        <f>IF(DO$2&gt;$B89,MIN(DO$2,$B89)+$F$125,IF(DO$2=$B89,MIN(DO$2,$B89),MIN(DO$2,$B89)-$F$125))</f>
        <v>271</v>
      </c>
      <c r="DP89" s="5">
        <f>IF(DP$2&gt;$B89,MIN(DP$2,$B89)+$F$125,IF(DP$2=$B89,MIN(DP$2,$B89),MIN(DP$2,$B89)-$F$125))</f>
        <v>271</v>
      </c>
      <c r="DQ89" s="5">
        <f>IF(DQ$2&gt;$B89,MIN(DQ$2,$B89)+$F$125,IF(DQ$2=$B89,MIN(DQ$2,$B89),MIN(DQ$2,$B89)-$F$125))</f>
        <v>271</v>
      </c>
      <c r="DR89" s="5">
        <f>IF(DR$2&gt;$B89,MIN(DR$2,$B89)+$F$125,IF(DR$2=$B89,MIN(DR$2,$B89),MIN(DR$2,$B89)-$F$125))</f>
        <v>271</v>
      </c>
      <c r="DS89" s="6">
        <f>IF(DS$2&gt;$B89,MIN(DS$2,$B89)+$F$125,IF(DS$2=$B89,MIN(DS$2,$B89),MIN(DS$2,$B89)-$F$125))</f>
        <v>271</v>
      </c>
      <c r="DT89" s="11">
        <f t="shared" si="3"/>
        <v>175</v>
      </c>
      <c r="DU89" s="11">
        <f t="shared" si="4"/>
        <v>271</v>
      </c>
      <c r="DV89">
        <f t="shared" si="5"/>
        <v>232.93388429752065</v>
      </c>
    </row>
    <row r="90" spans="2:126" x14ac:dyDescent="0.35">
      <c r="B90">
        <v>267</v>
      </c>
      <c r="C90" s="4">
        <f>IF(C$2&gt;$B90,MIN(C$2,$B90)+$F$125,IF(C$2=$B90,MIN(C$2,$B90),MIN(C$2,$B90)-$F$125))</f>
        <v>175</v>
      </c>
      <c r="D90" s="5">
        <f>IF(D$2&gt;$B90,MIN(D$2,$B90)+$F$125,IF(D$2=$B90,MIN(D$2,$B90),MIN(D$2,$B90)-$F$125))</f>
        <v>176</v>
      </c>
      <c r="E90" s="5">
        <f>IF(E$2&gt;$B90,MIN(E$2,$B90)+$F$125,IF(E$2=$B90,MIN(E$2,$B90),MIN(E$2,$B90)-$F$125))</f>
        <v>177</v>
      </c>
      <c r="F90" s="5">
        <f>IF(F$2&gt;$B90,MIN(F$2,$B90)+$F$125,IF(F$2=$B90,MIN(F$2,$B90),MIN(F$2,$B90)-$F$125))</f>
        <v>178</v>
      </c>
      <c r="G90" s="5">
        <f>IF(G$2&gt;$B90,MIN(G$2,$B90)+$F$125,IF(G$2=$B90,MIN(G$2,$B90),MIN(G$2,$B90)-$F$125))</f>
        <v>179</v>
      </c>
      <c r="H90" s="5">
        <f>IF(H$2&gt;$B90,MIN(H$2,$B90)+$F$125,IF(H$2=$B90,MIN(H$2,$B90),MIN(H$2,$B90)-$F$125))</f>
        <v>180</v>
      </c>
      <c r="I90" s="5">
        <f>IF(I$2&gt;$B90,MIN(I$2,$B90)+$F$125,IF(I$2=$B90,MIN(I$2,$B90),MIN(I$2,$B90)-$F$125))</f>
        <v>181</v>
      </c>
      <c r="J90" s="5">
        <f>IF(J$2&gt;$B90,MIN(J$2,$B90)+$F$125,IF(J$2=$B90,MIN(J$2,$B90),MIN(J$2,$B90)-$F$125))</f>
        <v>182</v>
      </c>
      <c r="K90" s="5">
        <f>IF(K$2&gt;$B90,MIN(K$2,$B90)+$F$125,IF(K$2=$B90,MIN(K$2,$B90),MIN(K$2,$B90)-$F$125))</f>
        <v>183</v>
      </c>
      <c r="L90" s="5">
        <f>IF(L$2&gt;$B90,MIN(L$2,$B90)+$F$125,IF(L$2=$B90,MIN(L$2,$B90),MIN(L$2,$B90)-$F$125))</f>
        <v>184</v>
      </c>
      <c r="M90" s="5">
        <f>IF(M$2&gt;$B90,MIN(M$2,$B90)+$F$125,IF(M$2=$B90,MIN(M$2,$B90),MIN(M$2,$B90)-$F$125))</f>
        <v>185</v>
      </c>
      <c r="N90" s="5">
        <f>IF(N$2&gt;$B90,MIN(N$2,$B90)+$F$125,IF(N$2=$B90,MIN(N$2,$B90),MIN(N$2,$B90)-$F$125))</f>
        <v>186</v>
      </c>
      <c r="O90" s="5">
        <f>IF(O$2&gt;$B90,MIN(O$2,$B90)+$F$125,IF(O$2=$B90,MIN(O$2,$B90),MIN(O$2,$B90)-$F$125))</f>
        <v>187</v>
      </c>
      <c r="P90" s="5">
        <f>IF(P$2&gt;$B90,MIN(P$2,$B90)+$F$125,IF(P$2=$B90,MIN(P$2,$B90),MIN(P$2,$B90)-$F$125))</f>
        <v>188</v>
      </c>
      <c r="Q90" s="5">
        <f>IF(Q$2&gt;$B90,MIN(Q$2,$B90)+$F$125,IF(Q$2=$B90,MIN(Q$2,$B90),MIN(Q$2,$B90)-$F$125))</f>
        <v>189</v>
      </c>
      <c r="R90" s="5">
        <f>IF(R$2&gt;$B90,MIN(R$2,$B90)+$F$125,IF(R$2=$B90,MIN(R$2,$B90),MIN(R$2,$B90)-$F$125))</f>
        <v>190</v>
      </c>
      <c r="S90" s="5">
        <f>IF(S$2&gt;$B90,MIN(S$2,$B90)+$F$125,IF(S$2=$B90,MIN(S$2,$B90),MIN(S$2,$B90)-$F$125))</f>
        <v>191</v>
      </c>
      <c r="T90" s="5">
        <f>IF(T$2&gt;$B90,MIN(T$2,$B90)+$F$125,IF(T$2=$B90,MIN(T$2,$B90),MIN(T$2,$B90)-$F$125))</f>
        <v>192</v>
      </c>
      <c r="U90" s="5">
        <f>IF(U$2&gt;$B90,MIN(U$2,$B90)+$F$125,IF(U$2=$B90,MIN(U$2,$B90),MIN(U$2,$B90)-$F$125))</f>
        <v>193</v>
      </c>
      <c r="V90" s="5">
        <f>IF(V$2&gt;$B90,MIN(V$2,$B90)+$F$125,IF(V$2=$B90,MIN(V$2,$B90),MIN(V$2,$B90)-$F$125))</f>
        <v>194</v>
      </c>
      <c r="W90" s="5">
        <f>IF(W$2&gt;$B90,MIN(W$2,$B90)+$F$125,IF(W$2=$B90,MIN(W$2,$B90),MIN(W$2,$B90)-$F$125))</f>
        <v>195</v>
      </c>
      <c r="X90" s="5">
        <f>IF(X$2&gt;$B90,MIN(X$2,$B90)+$F$125,IF(X$2=$B90,MIN(X$2,$B90),MIN(X$2,$B90)-$F$125))</f>
        <v>196</v>
      </c>
      <c r="Y90" s="5">
        <f>IF(Y$2&gt;$B90,MIN(Y$2,$B90)+$F$125,IF(Y$2=$B90,MIN(Y$2,$B90),MIN(Y$2,$B90)-$F$125))</f>
        <v>197</v>
      </c>
      <c r="Z90" s="5">
        <f>IF(Z$2&gt;$B90,MIN(Z$2,$B90)+$F$125,IF(Z$2=$B90,MIN(Z$2,$B90),MIN(Z$2,$B90)-$F$125))</f>
        <v>198</v>
      </c>
      <c r="AA90" s="5">
        <f>IF(AA$2&gt;$B90,MIN(AA$2,$B90)+$F$125,IF(AA$2=$B90,MIN(AA$2,$B90),MIN(AA$2,$B90)-$F$125))</f>
        <v>199</v>
      </c>
      <c r="AB90" s="5">
        <f>IF(AB$2&gt;$B90,MIN(AB$2,$B90)+$F$125,IF(AB$2=$B90,MIN(AB$2,$B90),MIN(AB$2,$B90)-$F$125))</f>
        <v>200</v>
      </c>
      <c r="AC90" s="5">
        <f>IF(AC$2&gt;$B90,MIN(AC$2,$B90)+$F$125,IF(AC$2=$B90,MIN(AC$2,$B90),MIN(AC$2,$B90)-$F$125))</f>
        <v>201</v>
      </c>
      <c r="AD90" s="5">
        <f>IF(AD$2&gt;$B90,MIN(AD$2,$B90)+$F$125,IF(AD$2=$B90,MIN(AD$2,$B90),MIN(AD$2,$B90)-$F$125))</f>
        <v>202</v>
      </c>
      <c r="AE90" s="5">
        <f>IF(AE$2&gt;$B90,MIN(AE$2,$B90)+$F$125,IF(AE$2=$B90,MIN(AE$2,$B90),MIN(AE$2,$B90)-$F$125))</f>
        <v>203</v>
      </c>
      <c r="AF90" s="5">
        <f>IF(AF$2&gt;$B90,MIN(AF$2,$B90)+$F$125,IF(AF$2=$B90,MIN(AF$2,$B90),MIN(AF$2,$B90)-$F$125))</f>
        <v>204</v>
      </c>
      <c r="AG90" s="5">
        <f>IF(AG$2&gt;$B90,MIN(AG$2,$B90)+$F$125,IF(AG$2=$B90,MIN(AG$2,$B90),MIN(AG$2,$B90)-$F$125))</f>
        <v>205</v>
      </c>
      <c r="AH90" s="5">
        <f>IF(AH$2&gt;$B90,MIN(AH$2,$B90)+$F$125,IF(AH$2=$B90,MIN(AH$2,$B90),MIN(AH$2,$B90)-$F$125))</f>
        <v>206</v>
      </c>
      <c r="AI90" s="5">
        <f>IF(AI$2&gt;$B90,MIN(AI$2,$B90)+$F$125,IF(AI$2=$B90,MIN(AI$2,$B90),MIN(AI$2,$B90)-$F$125))</f>
        <v>207</v>
      </c>
      <c r="AJ90" s="5">
        <f>IF(AJ$2&gt;$B90,MIN(AJ$2,$B90)+$F$125,IF(AJ$2=$B90,MIN(AJ$2,$B90),MIN(AJ$2,$B90)-$F$125))</f>
        <v>208</v>
      </c>
      <c r="AK90" s="5">
        <f>IF(AK$2&gt;$B90,MIN(AK$2,$B90)+$F$125,IF(AK$2=$B90,MIN(AK$2,$B90),MIN(AK$2,$B90)-$F$125))</f>
        <v>209</v>
      </c>
      <c r="AL90" s="5">
        <f>IF(AL$2&gt;$B90,MIN(AL$2,$B90)+$F$125,IF(AL$2=$B90,MIN(AL$2,$B90),MIN(AL$2,$B90)-$F$125))</f>
        <v>210</v>
      </c>
      <c r="AM90" s="5">
        <f>IF(AM$2&gt;$B90,MIN(AM$2,$B90)+$F$125,IF(AM$2=$B90,MIN(AM$2,$B90),MIN(AM$2,$B90)-$F$125))</f>
        <v>211</v>
      </c>
      <c r="AN90" s="5">
        <f>IF(AN$2&gt;$B90,MIN(AN$2,$B90)+$F$125,IF(AN$2=$B90,MIN(AN$2,$B90),MIN(AN$2,$B90)-$F$125))</f>
        <v>212</v>
      </c>
      <c r="AO90" s="5">
        <f>IF(AO$2&gt;$B90,MIN(AO$2,$B90)+$F$125,IF(AO$2=$B90,MIN(AO$2,$B90),MIN(AO$2,$B90)-$F$125))</f>
        <v>213</v>
      </c>
      <c r="AP90" s="5">
        <f>IF(AP$2&gt;$B90,MIN(AP$2,$B90)+$F$125,IF(AP$2=$B90,MIN(AP$2,$B90),MIN(AP$2,$B90)-$F$125))</f>
        <v>214</v>
      </c>
      <c r="AQ90" s="5">
        <f>IF(AQ$2&gt;$B90,MIN(AQ$2,$B90)+$F$125,IF(AQ$2=$B90,MIN(AQ$2,$B90),MIN(AQ$2,$B90)-$F$125))</f>
        <v>215</v>
      </c>
      <c r="AR90" s="5">
        <f>IF(AR$2&gt;$B90,MIN(AR$2,$B90)+$F$125,IF(AR$2=$B90,MIN(AR$2,$B90),MIN(AR$2,$B90)-$F$125))</f>
        <v>216</v>
      </c>
      <c r="AS90" s="5">
        <f>IF(AS$2&gt;$B90,MIN(AS$2,$B90)+$F$125,IF(AS$2=$B90,MIN(AS$2,$B90),MIN(AS$2,$B90)-$F$125))</f>
        <v>217</v>
      </c>
      <c r="AT90" s="5">
        <f>IF(AT$2&gt;$B90,MIN(AT$2,$B90)+$F$125,IF(AT$2=$B90,MIN(AT$2,$B90),MIN(AT$2,$B90)-$F$125))</f>
        <v>218</v>
      </c>
      <c r="AU90" s="5">
        <f>IF(AU$2&gt;$B90,MIN(AU$2,$B90)+$F$125,IF(AU$2=$B90,MIN(AU$2,$B90),MIN(AU$2,$B90)-$F$125))</f>
        <v>219</v>
      </c>
      <c r="AV90" s="5">
        <f>IF(AV$2&gt;$B90,MIN(AV$2,$B90)+$F$125,IF(AV$2=$B90,MIN(AV$2,$B90),MIN(AV$2,$B90)-$F$125))</f>
        <v>220</v>
      </c>
      <c r="AW90" s="5">
        <f>IF(AW$2&gt;$B90,MIN(AW$2,$B90)+$F$125,IF(AW$2=$B90,MIN(AW$2,$B90),MIN(AW$2,$B90)-$F$125))</f>
        <v>221</v>
      </c>
      <c r="AX90" s="5">
        <f>IF(AX$2&gt;$B90,MIN(AX$2,$B90)+$F$125,IF(AX$2=$B90,MIN(AX$2,$B90),MIN(AX$2,$B90)-$F$125))</f>
        <v>222</v>
      </c>
      <c r="AY90" s="5">
        <f>IF(AY$2&gt;$B90,MIN(AY$2,$B90)+$F$125,IF(AY$2=$B90,MIN(AY$2,$B90),MIN(AY$2,$B90)-$F$125))</f>
        <v>223</v>
      </c>
      <c r="AZ90" s="5">
        <f>IF(AZ$2&gt;$B90,MIN(AZ$2,$B90)+$F$125,IF(AZ$2=$B90,MIN(AZ$2,$B90),MIN(AZ$2,$B90)-$F$125))</f>
        <v>224</v>
      </c>
      <c r="BA90" s="5">
        <f>IF(BA$2&gt;$B90,MIN(BA$2,$B90)+$F$125,IF(BA$2=$B90,MIN(BA$2,$B90),MIN(BA$2,$B90)-$F$125))</f>
        <v>225</v>
      </c>
      <c r="BB90" s="5">
        <f>IF(BB$2&gt;$B90,MIN(BB$2,$B90)+$F$125,IF(BB$2=$B90,MIN(BB$2,$B90),MIN(BB$2,$B90)-$F$125))</f>
        <v>226</v>
      </c>
      <c r="BC90" s="5">
        <f>IF(BC$2&gt;$B90,MIN(BC$2,$B90)+$F$125,IF(BC$2=$B90,MIN(BC$2,$B90),MIN(BC$2,$B90)-$F$125))</f>
        <v>227</v>
      </c>
      <c r="BD90" s="5">
        <f>IF(BD$2&gt;$B90,MIN(BD$2,$B90)+$F$125,IF(BD$2=$B90,MIN(BD$2,$B90),MIN(BD$2,$B90)-$F$125))</f>
        <v>228</v>
      </c>
      <c r="BE90" s="5">
        <f>IF(BE$2&gt;$B90,MIN(BE$2,$B90)+$F$125,IF(BE$2=$B90,MIN(BE$2,$B90),MIN(BE$2,$B90)-$F$125))</f>
        <v>229</v>
      </c>
      <c r="BF90" s="5">
        <f>IF(BF$2&gt;$B90,MIN(BF$2,$B90)+$F$125,IF(BF$2=$B90,MIN(BF$2,$B90),MIN(BF$2,$B90)-$F$125))</f>
        <v>230</v>
      </c>
      <c r="BG90" s="5">
        <f>IF(BG$2&gt;$B90,MIN(BG$2,$B90)+$F$125,IF(BG$2=$B90,MIN(BG$2,$B90),MIN(BG$2,$B90)-$F$125))</f>
        <v>231</v>
      </c>
      <c r="BH90" s="5">
        <f>IF(BH$2&gt;$B90,MIN(BH$2,$B90)+$F$125,IF(BH$2=$B90,MIN(BH$2,$B90),MIN(BH$2,$B90)-$F$125))</f>
        <v>232</v>
      </c>
      <c r="BI90" s="5">
        <f>IF(BI$2&gt;$B90,MIN(BI$2,$B90)+$F$125,IF(BI$2=$B90,MIN(BI$2,$B90),MIN(BI$2,$B90)-$F$125))</f>
        <v>233</v>
      </c>
      <c r="BJ90" s="5">
        <f>IF(BJ$2&gt;$B90,MIN(BJ$2,$B90)+$F$125,IF(BJ$2=$B90,MIN(BJ$2,$B90),MIN(BJ$2,$B90)-$F$125))</f>
        <v>234</v>
      </c>
      <c r="BK90" s="5">
        <f>IF(BK$2&gt;$B90,MIN(BK$2,$B90)+$F$125,IF(BK$2=$B90,MIN(BK$2,$B90),MIN(BK$2,$B90)-$F$125))</f>
        <v>235</v>
      </c>
      <c r="BL90" s="5">
        <f>IF(BL$2&gt;$B90,MIN(BL$2,$B90)+$F$125,IF(BL$2=$B90,MIN(BL$2,$B90),MIN(BL$2,$B90)-$F$125))</f>
        <v>236</v>
      </c>
      <c r="BM90" s="5">
        <f>IF(BM$2&gt;$B90,MIN(BM$2,$B90)+$F$125,IF(BM$2=$B90,MIN(BM$2,$B90),MIN(BM$2,$B90)-$F$125))</f>
        <v>237</v>
      </c>
      <c r="BN90" s="5">
        <f>IF(BN$2&gt;$B90,MIN(BN$2,$B90)+$F$125,IF(BN$2=$B90,MIN(BN$2,$B90),MIN(BN$2,$B90)-$F$125))</f>
        <v>238</v>
      </c>
      <c r="BO90" s="5">
        <f>IF(BO$2&gt;$B90,MIN(BO$2,$B90)+$F$125,IF(BO$2=$B90,MIN(BO$2,$B90),MIN(BO$2,$B90)-$F$125))</f>
        <v>239</v>
      </c>
      <c r="BP90" s="5">
        <f>IF(BP$2&gt;$B90,MIN(BP$2,$B90)+$F$125,IF(BP$2=$B90,MIN(BP$2,$B90),MIN(BP$2,$B90)-$F$125))</f>
        <v>240</v>
      </c>
      <c r="BQ90" s="5">
        <f>IF(BQ$2&gt;$B90,MIN(BQ$2,$B90)+$F$125,IF(BQ$2=$B90,MIN(BQ$2,$B90),MIN(BQ$2,$B90)-$F$125))</f>
        <v>241</v>
      </c>
      <c r="BR90" s="5">
        <f>IF(BR$2&gt;$B90,MIN(BR$2,$B90)+$F$125,IF(BR$2=$B90,MIN(BR$2,$B90),MIN(BR$2,$B90)-$F$125))</f>
        <v>242</v>
      </c>
      <c r="BS90" s="5">
        <f>IF(BS$2&gt;$B90,MIN(BS$2,$B90)+$F$125,IF(BS$2=$B90,MIN(BS$2,$B90),MIN(BS$2,$B90)-$F$125))</f>
        <v>243</v>
      </c>
      <c r="BT90" s="5">
        <f>IF(BT$2&gt;$B90,MIN(BT$2,$B90)+$F$125,IF(BT$2=$B90,MIN(BT$2,$B90),MIN(BT$2,$B90)-$F$125))</f>
        <v>244</v>
      </c>
      <c r="BU90" s="5">
        <f>IF(BU$2&gt;$B90,MIN(BU$2,$B90)+$F$125,IF(BU$2=$B90,MIN(BU$2,$B90),MIN(BU$2,$B90)-$F$125))</f>
        <v>245</v>
      </c>
      <c r="BV90" s="5">
        <f>IF(BV$2&gt;$B90,MIN(BV$2,$B90)+$F$125,IF(BV$2=$B90,MIN(BV$2,$B90),MIN(BV$2,$B90)-$F$125))</f>
        <v>246</v>
      </c>
      <c r="BW90" s="5">
        <f>IF(BW$2&gt;$B90,MIN(BW$2,$B90)+$F$125,IF(BW$2=$B90,MIN(BW$2,$B90),MIN(BW$2,$B90)-$F$125))</f>
        <v>247</v>
      </c>
      <c r="BX90" s="5">
        <f>IF(BX$2&gt;$B90,MIN(BX$2,$B90)+$F$125,IF(BX$2=$B90,MIN(BX$2,$B90),MIN(BX$2,$B90)-$F$125))</f>
        <v>248</v>
      </c>
      <c r="BY90" s="5">
        <f>IF(BY$2&gt;$B90,MIN(BY$2,$B90)+$F$125,IF(BY$2=$B90,MIN(BY$2,$B90),MIN(BY$2,$B90)-$F$125))</f>
        <v>249</v>
      </c>
      <c r="BZ90" s="5">
        <f>IF(BZ$2&gt;$B90,MIN(BZ$2,$B90)+$F$125,IF(BZ$2=$B90,MIN(BZ$2,$B90),MIN(BZ$2,$B90)-$F$125))</f>
        <v>250</v>
      </c>
      <c r="CA90" s="5">
        <f>IF(CA$2&gt;$B90,MIN(CA$2,$B90)+$F$125,IF(CA$2=$B90,MIN(CA$2,$B90),MIN(CA$2,$B90)-$F$125))</f>
        <v>251</v>
      </c>
      <c r="CB90" s="5">
        <f>IF(CB$2&gt;$B90,MIN(CB$2,$B90)+$F$125,IF(CB$2=$B90,MIN(CB$2,$B90),MIN(CB$2,$B90)-$F$125))</f>
        <v>252</v>
      </c>
      <c r="CC90" s="5">
        <f>IF(CC$2&gt;$B90,MIN(CC$2,$B90)+$F$125,IF(CC$2=$B90,MIN(CC$2,$B90),MIN(CC$2,$B90)-$F$125))</f>
        <v>253</v>
      </c>
      <c r="CD90" s="5">
        <f>IF(CD$2&gt;$B90,MIN(CD$2,$B90)+$F$125,IF(CD$2=$B90,MIN(CD$2,$B90),MIN(CD$2,$B90)-$F$125))</f>
        <v>254</v>
      </c>
      <c r="CE90" s="5">
        <f>IF(CE$2&gt;$B90,MIN(CE$2,$B90)+$F$125,IF(CE$2=$B90,MIN(CE$2,$B90),MIN(CE$2,$B90)-$F$125))</f>
        <v>255</v>
      </c>
      <c r="CF90" s="5">
        <f>IF(CF$2&gt;$B90,MIN(CF$2,$B90)+$F$125,IF(CF$2=$B90,MIN(CF$2,$B90),MIN(CF$2,$B90)-$F$125))</f>
        <v>256</v>
      </c>
      <c r="CG90" s="5">
        <f>IF(CG$2&gt;$B90,MIN(CG$2,$B90)+$F$125,IF(CG$2=$B90,MIN(CG$2,$B90),MIN(CG$2,$B90)-$F$125))</f>
        <v>257</v>
      </c>
      <c r="CH90" s="5">
        <f>IF(CH$2&gt;$B90,MIN(CH$2,$B90)+$F$125,IF(CH$2=$B90,MIN(CH$2,$B90),MIN(CH$2,$B90)-$F$125))</f>
        <v>258</v>
      </c>
      <c r="CI90" s="5">
        <f>IF(CI$2&gt;$B90,MIN(CI$2,$B90)+$F$125,IF(CI$2=$B90,MIN(CI$2,$B90),MIN(CI$2,$B90)-$F$125))</f>
        <v>259</v>
      </c>
      <c r="CJ90" s="5">
        <f>IF(CJ$2&gt;$B90,MIN(CJ$2,$B90)+$F$125,IF(CJ$2=$B90,MIN(CJ$2,$B90),MIN(CJ$2,$B90)-$F$125))</f>
        <v>260</v>
      </c>
      <c r="CK90" s="5">
        <f>IF(CK$2&gt;$B90,MIN(CK$2,$B90)+$F$125,IF(CK$2=$B90,MIN(CK$2,$B90),MIN(CK$2,$B90)-$F$125))</f>
        <v>261</v>
      </c>
      <c r="CL90" s="5">
        <f>IF(CL$2&gt;$B90,MIN(CL$2,$B90)+$F$125,IF(CL$2=$B90,MIN(CL$2,$B90),MIN(CL$2,$B90)-$F$125))</f>
        <v>267</v>
      </c>
      <c r="CM90" s="5">
        <f>IF(CM$2&gt;$B90,MIN(CM$2,$B90)+$F$125,IF(CM$2=$B90,MIN(CM$2,$B90),MIN(CM$2,$B90)-$F$125))</f>
        <v>272</v>
      </c>
      <c r="CN90" s="5">
        <f>IF(CN$2&gt;$B90,MIN(CN$2,$B90)+$F$125,IF(CN$2=$B90,MIN(CN$2,$B90),MIN(CN$2,$B90)-$F$125))</f>
        <v>272</v>
      </c>
      <c r="CO90" s="5">
        <f>IF(CO$2&gt;$B90,MIN(CO$2,$B90)+$F$125,IF(CO$2=$B90,MIN(CO$2,$B90),MIN(CO$2,$B90)-$F$125))</f>
        <v>272</v>
      </c>
      <c r="CP90" s="5">
        <f>IF(CP$2&gt;$B90,MIN(CP$2,$B90)+$F$125,IF(CP$2=$B90,MIN(CP$2,$B90),MIN(CP$2,$B90)-$F$125))</f>
        <v>272</v>
      </c>
      <c r="CQ90" s="5">
        <f>IF(CQ$2&gt;$B90,MIN(CQ$2,$B90)+$F$125,IF(CQ$2=$B90,MIN(CQ$2,$B90),MIN(CQ$2,$B90)-$F$125))</f>
        <v>272</v>
      </c>
      <c r="CR90" s="5">
        <f>IF(CR$2&gt;$B90,MIN(CR$2,$B90)+$F$125,IF(CR$2=$B90,MIN(CR$2,$B90),MIN(CR$2,$B90)-$F$125))</f>
        <v>272</v>
      </c>
      <c r="CS90" s="5">
        <f>IF(CS$2&gt;$B90,MIN(CS$2,$B90)+$F$125,IF(CS$2=$B90,MIN(CS$2,$B90),MIN(CS$2,$B90)-$F$125))</f>
        <v>272</v>
      </c>
      <c r="CT90" s="5">
        <f>IF(CT$2&gt;$B90,MIN(CT$2,$B90)+$F$125,IF(CT$2=$B90,MIN(CT$2,$B90),MIN(CT$2,$B90)-$F$125))</f>
        <v>272</v>
      </c>
      <c r="CU90" s="5">
        <f>IF(CU$2&gt;$B90,MIN(CU$2,$B90)+$F$125,IF(CU$2=$B90,MIN(CU$2,$B90),MIN(CU$2,$B90)-$F$125))</f>
        <v>272</v>
      </c>
      <c r="CV90" s="5">
        <f>IF(CV$2&gt;$B90,MIN(CV$2,$B90)+$F$125,IF(CV$2=$B90,MIN(CV$2,$B90),MIN(CV$2,$B90)-$F$125))</f>
        <v>272</v>
      </c>
      <c r="CW90" s="5">
        <f>IF(CW$2&gt;$B90,MIN(CW$2,$B90)+$F$125,IF(CW$2=$B90,MIN(CW$2,$B90),MIN(CW$2,$B90)-$F$125))</f>
        <v>272</v>
      </c>
      <c r="CX90" s="5">
        <f>IF(CX$2&gt;$B90,MIN(CX$2,$B90)+$F$125,IF(CX$2=$B90,MIN(CX$2,$B90),MIN(CX$2,$B90)-$F$125))</f>
        <v>272</v>
      </c>
      <c r="CY90" s="5">
        <f>IF(CY$2&gt;$B90,MIN(CY$2,$B90)+$F$125,IF(CY$2=$B90,MIN(CY$2,$B90),MIN(CY$2,$B90)-$F$125))</f>
        <v>272</v>
      </c>
      <c r="CZ90" s="5">
        <f>IF(CZ$2&gt;$B90,MIN(CZ$2,$B90)+$F$125,IF(CZ$2=$B90,MIN(CZ$2,$B90),MIN(CZ$2,$B90)-$F$125))</f>
        <v>272</v>
      </c>
      <c r="DA90" s="5">
        <f>IF(DA$2&gt;$B90,MIN(DA$2,$B90)+$F$125,IF(DA$2=$B90,MIN(DA$2,$B90),MIN(DA$2,$B90)-$F$125))</f>
        <v>272</v>
      </c>
      <c r="DB90" s="5">
        <f>IF(DB$2&gt;$B90,MIN(DB$2,$B90)+$F$125,IF(DB$2=$B90,MIN(DB$2,$B90),MIN(DB$2,$B90)-$F$125))</f>
        <v>272</v>
      </c>
      <c r="DC90" s="5">
        <f>IF(DC$2&gt;$B90,MIN(DC$2,$B90)+$F$125,IF(DC$2=$B90,MIN(DC$2,$B90),MIN(DC$2,$B90)-$F$125))</f>
        <v>272</v>
      </c>
      <c r="DD90" s="5">
        <f>IF(DD$2&gt;$B90,MIN(DD$2,$B90)+$F$125,IF(DD$2=$B90,MIN(DD$2,$B90),MIN(DD$2,$B90)-$F$125))</f>
        <v>272</v>
      </c>
      <c r="DE90" s="5">
        <f>IF(DE$2&gt;$B90,MIN(DE$2,$B90)+$F$125,IF(DE$2=$B90,MIN(DE$2,$B90),MIN(DE$2,$B90)-$F$125))</f>
        <v>272</v>
      </c>
      <c r="DF90" s="5">
        <f>IF(DF$2&gt;$B90,MIN(DF$2,$B90)+$F$125,IF(DF$2=$B90,MIN(DF$2,$B90),MIN(DF$2,$B90)-$F$125))</f>
        <v>272</v>
      </c>
      <c r="DG90" s="5">
        <f>IF(DG$2&gt;$B90,MIN(DG$2,$B90)+$F$125,IF(DG$2=$B90,MIN(DG$2,$B90),MIN(DG$2,$B90)-$F$125))</f>
        <v>272</v>
      </c>
      <c r="DH90" s="5">
        <f>IF(DH$2&gt;$B90,MIN(DH$2,$B90)+$F$125,IF(DH$2=$B90,MIN(DH$2,$B90),MIN(DH$2,$B90)-$F$125))</f>
        <v>272</v>
      </c>
      <c r="DI90" s="5">
        <f>IF(DI$2&gt;$B90,MIN(DI$2,$B90)+$F$125,IF(DI$2=$B90,MIN(DI$2,$B90),MIN(DI$2,$B90)-$F$125))</f>
        <v>272</v>
      </c>
      <c r="DJ90" s="5">
        <f>IF(DJ$2&gt;$B90,MIN(DJ$2,$B90)+$F$125,IF(DJ$2=$B90,MIN(DJ$2,$B90),MIN(DJ$2,$B90)-$F$125))</f>
        <v>272</v>
      </c>
      <c r="DK90" s="5">
        <f>IF(DK$2&gt;$B90,MIN(DK$2,$B90)+$F$125,IF(DK$2=$B90,MIN(DK$2,$B90),MIN(DK$2,$B90)-$F$125))</f>
        <v>272</v>
      </c>
      <c r="DL90" s="5">
        <f>IF(DL$2&gt;$B90,MIN(DL$2,$B90)+$F$125,IF(DL$2=$B90,MIN(DL$2,$B90),MIN(DL$2,$B90)-$F$125))</f>
        <v>272</v>
      </c>
      <c r="DM90" s="5">
        <f>IF(DM$2&gt;$B90,MIN(DM$2,$B90)+$F$125,IF(DM$2=$B90,MIN(DM$2,$B90),MIN(DM$2,$B90)-$F$125))</f>
        <v>272</v>
      </c>
      <c r="DN90" s="5">
        <f>IF(DN$2&gt;$B90,MIN(DN$2,$B90)+$F$125,IF(DN$2=$B90,MIN(DN$2,$B90),MIN(DN$2,$B90)-$F$125))</f>
        <v>272</v>
      </c>
      <c r="DO90" s="5">
        <f>IF(DO$2&gt;$B90,MIN(DO$2,$B90)+$F$125,IF(DO$2=$B90,MIN(DO$2,$B90),MIN(DO$2,$B90)-$F$125))</f>
        <v>272</v>
      </c>
      <c r="DP90" s="5">
        <f>IF(DP$2&gt;$B90,MIN(DP$2,$B90)+$F$125,IF(DP$2=$B90,MIN(DP$2,$B90),MIN(DP$2,$B90)-$F$125))</f>
        <v>272</v>
      </c>
      <c r="DQ90" s="5">
        <f>IF(DQ$2&gt;$B90,MIN(DQ$2,$B90)+$F$125,IF(DQ$2=$B90,MIN(DQ$2,$B90),MIN(DQ$2,$B90)-$F$125))</f>
        <v>272</v>
      </c>
      <c r="DR90" s="5">
        <f>IF(DR$2&gt;$B90,MIN(DR$2,$B90)+$F$125,IF(DR$2=$B90,MIN(DR$2,$B90),MIN(DR$2,$B90)-$F$125))</f>
        <v>272</v>
      </c>
      <c r="DS90" s="6">
        <f>IF(DS$2&gt;$B90,MIN(DS$2,$B90)+$F$125,IF(DS$2=$B90,MIN(DS$2,$B90),MIN(DS$2,$B90)-$F$125))</f>
        <v>272</v>
      </c>
      <c r="DT90" s="11">
        <f t="shared" si="3"/>
        <v>175</v>
      </c>
      <c r="DU90" s="11">
        <f t="shared" si="4"/>
        <v>272</v>
      </c>
      <c r="DV90">
        <f t="shared" si="5"/>
        <v>233.13223140495867</v>
      </c>
    </row>
    <row r="91" spans="2:126" x14ac:dyDescent="0.35">
      <c r="B91">
        <v>268</v>
      </c>
      <c r="C91" s="4">
        <f>IF(C$2&gt;$B91,MIN(C$2,$B91)+$F$125,IF(C$2=$B91,MIN(C$2,$B91),MIN(C$2,$B91)-$F$125))</f>
        <v>175</v>
      </c>
      <c r="D91" s="5">
        <f>IF(D$2&gt;$B91,MIN(D$2,$B91)+$F$125,IF(D$2=$B91,MIN(D$2,$B91),MIN(D$2,$B91)-$F$125))</f>
        <v>176</v>
      </c>
      <c r="E91" s="5">
        <f>IF(E$2&gt;$B91,MIN(E$2,$B91)+$F$125,IF(E$2=$B91,MIN(E$2,$B91),MIN(E$2,$B91)-$F$125))</f>
        <v>177</v>
      </c>
      <c r="F91" s="5">
        <f>IF(F$2&gt;$B91,MIN(F$2,$B91)+$F$125,IF(F$2=$B91,MIN(F$2,$B91),MIN(F$2,$B91)-$F$125))</f>
        <v>178</v>
      </c>
      <c r="G91" s="5">
        <f>IF(G$2&gt;$B91,MIN(G$2,$B91)+$F$125,IF(G$2=$B91,MIN(G$2,$B91),MIN(G$2,$B91)-$F$125))</f>
        <v>179</v>
      </c>
      <c r="H91" s="5">
        <f>IF(H$2&gt;$B91,MIN(H$2,$B91)+$F$125,IF(H$2=$B91,MIN(H$2,$B91),MIN(H$2,$B91)-$F$125))</f>
        <v>180</v>
      </c>
      <c r="I91" s="5">
        <f>IF(I$2&gt;$B91,MIN(I$2,$B91)+$F$125,IF(I$2=$B91,MIN(I$2,$B91),MIN(I$2,$B91)-$F$125))</f>
        <v>181</v>
      </c>
      <c r="J91" s="5">
        <f>IF(J$2&gt;$B91,MIN(J$2,$B91)+$F$125,IF(J$2=$B91,MIN(J$2,$B91),MIN(J$2,$B91)-$F$125))</f>
        <v>182</v>
      </c>
      <c r="K91" s="5">
        <f>IF(K$2&gt;$B91,MIN(K$2,$B91)+$F$125,IF(K$2=$B91,MIN(K$2,$B91),MIN(K$2,$B91)-$F$125))</f>
        <v>183</v>
      </c>
      <c r="L91" s="5">
        <f>IF(L$2&gt;$B91,MIN(L$2,$B91)+$F$125,IF(L$2=$B91,MIN(L$2,$B91),MIN(L$2,$B91)-$F$125))</f>
        <v>184</v>
      </c>
      <c r="M91" s="5">
        <f>IF(M$2&gt;$B91,MIN(M$2,$B91)+$F$125,IF(M$2=$B91,MIN(M$2,$B91),MIN(M$2,$B91)-$F$125))</f>
        <v>185</v>
      </c>
      <c r="N91" s="5">
        <f>IF(N$2&gt;$B91,MIN(N$2,$B91)+$F$125,IF(N$2=$B91,MIN(N$2,$B91),MIN(N$2,$B91)-$F$125))</f>
        <v>186</v>
      </c>
      <c r="O91" s="5">
        <f>IF(O$2&gt;$B91,MIN(O$2,$B91)+$F$125,IF(O$2=$B91,MIN(O$2,$B91),MIN(O$2,$B91)-$F$125))</f>
        <v>187</v>
      </c>
      <c r="P91" s="5">
        <f>IF(P$2&gt;$B91,MIN(P$2,$B91)+$F$125,IF(P$2=$B91,MIN(P$2,$B91),MIN(P$2,$B91)-$F$125))</f>
        <v>188</v>
      </c>
      <c r="Q91" s="5">
        <f>IF(Q$2&gt;$B91,MIN(Q$2,$B91)+$F$125,IF(Q$2=$B91,MIN(Q$2,$B91),MIN(Q$2,$B91)-$F$125))</f>
        <v>189</v>
      </c>
      <c r="R91" s="5">
        <f>IF(R$2&gt;$B91,MIN(R$2,$B91)+$F$125,IF(R$2=$B91,MIN(R$2,$B91),MIN(R$2,$B91)-$F$125))</f>
        <v>190</v>
      </c>
      <c r="S91" s="5">
        <f>IF(S$2&gt;$B91,MIN(S$2,$B91)+$F$125,IF(S$2=$B91,MIN(S$2,$B91),MIN(S$2,$B91)-$F$125))</f>
        <v>191</v>
      </c>
      <c r="T91" s="5">
        <f>IF(T$2&gt;$B91,MIN(T$2,$B91)+$F$125,IF(T$2=$B91,MIN(T$2,$B91),MIN(T$2,$B91)-$F$125))</f>
        <v>192</v>
      </c>
      <c r="U91" s="5">
        <f>IF(U$2&gt;$B91,MIN(U$2,$B91)+$F$125,IF(U$2=$B91,MIN(U$2,$B91),MIN(U$2,$B91)-$F$125))</f>
        <v>193</v>
      </c>
      <c r="V91" s="5">
        <f>IF(V$2&gt;$B91,MIN(V$2,$B91)+$F$125,IF(V$2=$B91,MIN(V$2,$B91),MIN(V$2,$B91)-$F$125))</f>
        <v>194</v>
      </c>
      <c r="W91" s="5">
        <f>IF(W$2&gt;$B91,MIN(W$2,$B91)+$F$125,IF(W$2=$B91,MIN(W$2,$B91),MIN(W$2,$B91)-$F$125))</f>
        <v>195</v>
      </c>
      <c r="X91" s="5">
        <f>IF(X$2&gt;$B91,MIN(X$2,$B91)+$F$125,IF(X$2=$B91,MIN(X$2,$B91),MIN(X$2,$B91)-$F$125))</f>
        <v>196</v>
      </c>
      <c r="Y91" s="5">
        <f>IF(Y$2&gt;$B91,MIN(Y$2,$B91)+$F$125,IF(Y$2=$B91,MIN(Y$2,$B91),MIN(Y$2,$B91)-$F$125))</f>
        <v>197</v>
      </c>
      <c r="Z91" s="5">
        <f>IF(Z$2&gt;$B91,MIN(Z$2,$B91)+$F$125,IF(Z$2=$B91,MIN(Z$2,$B91),MIN(Z$2,$B91)-$F$125))</f>
        <v>198</v>
      </c>
      <c r="AA91" s="5">
        <f>IF(AA$2&gt;$B91,MIN(AA$2,$B91)+$F$125,IF(AA$2=$B91,MIN(AA$2,$B91),MIN(AA$2,$B91)-$F$125))</f>
        <v>199</v>
      </c>
      <c r="AB91" s="5">
        <f>IF(AB$2&gt;$B91,MIN(AB$2,$B91)+$F$125,IF(AB$2=$B91,MIN(AB$2,$B91),MIN(AB$2,$B91)-$F$125))</f>
        <v>200</v>
      </c>
      <c r="AC91" s="5">
        <f>IF(AC$2&gt;$B91,MIN(AC$2,$B91)+$F$125,IF(AC$2=$B91,MIN(AC$2,$B91),MIN(AC$2,$B91)-$F$125))</f>
        <v>201</v>
      </c>
      <c r="AD91" s="5">
        <f>IF(AD$2&gt;$B91,MIN(AD$2,$B91)+$F$125,IF(AD$2=$B91,MIN(AD$2,$B91),MIN(AD$2,$B91)-$F$125))</f>
        <v>202</v>
      </c>
      <c r="AE91" s="5">
        <f>IF(AE$2&gt;$B91,MIN(AE$2,$B91)+$F$125,IF(AE$2=$B91,MIN(AE$2,$B91),MIN(AE$2,$B91)-$F$125))</f>
        <v>203</v>
      </c>
      <c r="AF91" s="5">
        <f>IF(AF$2&gt;$B91,MIN(AF$2,$B91)+$F$125,IF(AF$2=$B91,MIN(AF$2,$B91),MIN(AF$2,$B91)-$F$125))</f>
        <v>204</v>
      </c>
      <c r="AG91" s="5">
        <f>IF(AG$2&gt;$B91,MIN(AG$2,$B91)+$F$125,IF(AG$2=$B91,MIN(AG$2,$B91),MIN(AG$2,$B91)-$F$125))</f>
        <v>205</v>
      </c>
      <c r="AH91" s="5">
        <f>IF(AH$2&gt;$B91,MIN(AH$2,$B91)+$F$125,IF(AH$2=$B91,MIN(AH$2,$B91),MIN(AH$2,$B91)-$F$125))</f>
        <v>206</v>
      </c>
      <c r="AI91" s="5">
        <f>IF(AI$2&gt;$B91,MIN(AI$2,$B91)+$F$125,IF(AI$2=$B91,MIN(AI$2,$B91),MIN(AI$2,$B91)-$F$125))</f>
        <v>207</v>
      </c>
      <c r="AJ91" s="5">
        <f>IF(AJ$2&gt;$B91,MIN(AJ$2,$B91)+$F$125,IF(AJ$2=$B91,MIN(AJ$2,$B91),MIN(AJ$2,$B91)-$F$125))</f>
        <v>208</v>
      </c>
      <c r="AK91" s="5">
        <f>IF(AK$2&gt;$B91,MIN(AK$2,$B91)+$F$125,IF(AK$2=$B91,MIN(AK$2,$B91),MIN(AK$2,$B91)-$F$125))</f>
        <v>209</v>
      </c>
      <c r="AL91" s="5">
        <f>IF(AL$2&gt;$B91,MIN(AL$2,$B91)+$F$125,IF(AL$2=$B91,MIN(AL$2,$B91),MIN(AL$2,$B91)-$F$125))</f>
        <v>210</v>
      </c>
      <c r="AM91" s="5">
        <f>IF(AM$2&gt;$B91,MIN(AM$2,$B91)+$F$125,IF(AM$2=$B91,MIN(AM$2,$B91),MIN(AM$2,$B91)-$F$125))</f>
        <v>211</v>
      </c>
      <c r="AN91" s="5">
        <f>IF(AN$2&gt;$B91,MIN(AN$2,$B91)+$F$125,IF(AN$2=$B91,MIN(AN$2,$B91),MIN(AN$2,$B91)-$F$125))</f>
        <v>212</v>
      </c>
      <c r="AO91" s="5">
        <f>IF(AO$2&gt;$B91,MIN(AO$2,$B91)+$F$125,IF(AO$2=$B91,MIN(AO$2,$B91),MIN(AO$2,$B91)-$F$125))</f>
        <v>213</v>
      </c>
      <c r="AP91" s="5">
        <f>IF(AP$2&gt;$B91,MIN(AP$2,$B91)+$F$125,IF(AP$2=$B91,MIN(AP$2,$B91),MIN(AP$2,$B91)-$F$125))</f>
        <v>214</v>
      </c>
      <c r="AQ91" s="5">
        <f>IF(AQ$2&gt;$B91,MIN(AQ$2,$B91)+$F$125,IF(AQ$2=$B91,MIN(AQ$2,$B91),MIN(AQ$2,$B91)-$F$125))</f>
        <v>215</v>
      </c>
      <c r="AR91" s="5">
        <f>IF(AR$2&gt;$B91,MIN(AR$2,$B91)+$F$125,IF(AR$2=$B91,MIN(AR$2,$B91),MIN(AR$2,$B91)-$F$125))</f>
        <v>216</v>
      </c>
      <c r="AS91" s="5">
        <f>IF(AS$2&gt;$B91,MIN(AS$2,$B91)+$F$125,IF(AS$2=$B91,MIN(AS$2,$B91),MIN(AS$2,$B91)-$F$125))</f>
        <v>217</v>
      </c>
      <c r="AT91" s="5">
        <f>IF(AT$2&gt;$B91,MIN(AT$2,$B91)+$F$125,IF(AT$2=$B91,MIN(AT$2,$B91),MIN(AT$2,$B91)-$F$125))</f>
        <v>218</v>
      </c>
      <c r="AU91" s="5">
        <f>IF(AU$2&gt;$B91,MIN(AU$2,$B91)+$F$125,IF(AU$2=$B91,MIN(AU$2,$B91),MIN(AU$2,$B91)-$F$125))</f>
        <v>219</v>
      </c>
      <c r="AV91" s="5">
        <f>IF(AV$2&gt;$B91,MIN(AV$2,$B91)+$F$125,IF(AV$2=$B91,MIN(AV$2,$B91),MIN(AV$2,$B91)-$F$125))</f>
        <v>220</v>
      </c>
      <c r="AW91" s="5">
        <f>IF(AW$2&gt;$B91,MIN(AW$2,$B91)+$F$125,IF(AW$2=$B91,MIN(AW$2,$B91),MIN(AW$2,$B91)-$F$125))</f>
        <v>221</v>
      </c>
      <c r="AX91" s="5">
        <f>IF(AX$2&gt;$B91,MIN(AX$2,$B91)+$F$125,IF(AX$2=$B91,MIN(AX$2,$B91),MIN(AX$2,$B91)-$F$125))</f>
        <v>222</v>
      </c>
      <c r="AY91" s="5">
        <f>IF(AY$2&gt;$B91,MIN(AY$2,$B91)+$F$125,IF(AY$2=$B91,MIN(AY$2,$B91),MIN(AY$2,$B91)-$F$125))</f>
        <v>223</v>
      </c>
      <c r="AZ91" s="5">
        <f>IF(AZ$2&gt;$B91,MIN(AZ$2,$B91)+$F$125,IF(AZ$2=$B91,MIN(AZ$2,$B91),MIN(AZ$2,$B91)-$F$125))</f>
        <v>224</v>
      </c>
      <c r="BA91" s="5">
        <f>IF(BA$2&gt;$B91,MIN(BA$2,$B91)+$F$125,IF(BA$2=$B91,MIN(BA$2,$B91),MIN(BA$2,$B91)-$F$125))</f>
        <v>225</v>
      </c>
      <c r="BB91" s="5">
        <f>IF(BB$2&gt;$B91,MIN(BB$2,$B91)+$F$125,IF(BB$2=$B91,MIN(BB$2,$B91),MIN(BB$2,$B91)-$F$125))</f>
        <v>226</v>
      </c>
      <c r="BC91" s="5">
        <f>IF(BC$2&gt;$B91,MIN(BC$2,$B91)+$F$125,IF(BC$2=$B91,MIN(BC$2,$B91),MIN(BC$2,$B91)-$F$125))</f>
        <v>227</v>
      </c>
      <c r="BD91" s="5">
        <f>IF(BD$2&gt;$B91,MIN(BD$2,$B91)+$F$125,IF(BD$2=$B91,MIN(BD$2,$B91),MIN(BD$2,$B91)-$F$125))</f>
        <v>228</v>
      </c>
      <c r="BE91" s="5">
        <f>IF(BE$2&gt;$B91,MIN(BE$2,$B91)+$F$125,IF(BE$2=$B91,MIN(BE$2,$B91),MIN(BE$2,$B91)-$F$125))</f>
        <v>229</v>
      </c>
      <c r="BF91" s="5">
        <f>IF(BF$2&gt;$B91,MIN(BF$2,$B91)+$F$125,IF(BF$2=$B91,MIN(BF$2,$B91),MIN(BF$2,$B91)-$F$125))</f>
        <v>230</v>
      </c>
      <c r="BG91" s="5">
        <f>IF(BG$2&gt;$B91,MIN(BG$2,$B91)+$F$125,IF(BG$2=$B91,MIN(BG$2,$B91),MIN(BG$2,$B91)-$F$125))</f>
        <v>231</v>
      </c>
      <c r="BH91" s="5">
        <f>IF(BH$2&gt;$B91,MIN(BH$2,$B91)+$F$125,IF(BH$2=$B91,MIN(BH$2,$B91),MIN(BH$2,$B91)-$F$125))</f>
        <v>232</v>
      </c>
      <c r="BI91" s="5">
        <f>IF(BI$2&gt;$B91,MIN(BI$2,$B91)+$F$125,IF(BI$2=$B91,MIN(BI$2,$B91),MIN(BI$2,$B91)-$F$125))</f>
        <v>233</v>
      </c>
      <c r="BJ91" s="5">
        <f>IF(BJ$2&gt;$B91,MIN(BJ$2,$B91)+$F$125,IF(BJ$2=$B91,MIN(BJ$2,$B91),MIN(BJ$2,$B91)-$F$125))</f>
        <v>234</v>
      </c>
      <c r="BK91" s="5">
        <f>IF(BK$2&gt;$B91,MIN(BK$2,$B91)+$F$125,IF(BK$2=$B91,MIN(BK$2,$B91),MIN(BK$2,$B91)-$F$125))</f>
        <v>235</v>
      </c>
      <c r="BL91" s="5">
        <f>IF(BL$2&gt;$B91,MIN(BL$2,$B91)+$F$125,IF(BL$2=$B91,MIN(BL$2,$B91),MIN(BL$2,$B91)-$F$125))</f>
        <v>236</v>
      </c>
      <c r="BM91" s="5">
        <f>IF(BM$2&gt;$B91,MIN(BM$2,$B91)+$F$125,IF(BM$2=$B91,MIN(BM$2,$B91),MIN(BM$2,$B91)-$F$125))</f>
        <v>237</v>
      </c>
      <c r="BN91" s="5">
        <f>IF(BN$2&gt;$B91,MIN(BN$2,$B91)+$F$125,IF(BN$2=$B91,MIN(BN$2,$B91),MIN(BN$2,$B91)-$F$125))</f>
        <v>238</v>
      </c>
      <c r="BO91" s="5">
        <f>IF(BO$2&gt;$B91,MIN(BO$2,$B91)+$F$125,IF(BO$2=$B91,MIN(BO$2,$B91),MIN(BO$2,$B91)-$F$125))</f>
        <v>239</v>
      </c>
      <c r="BP91" s="5">
        <f>IF(BP$2&gt;$B91,MIN(BP$2,$B91)+$F$125,IF(BP$2=$B91,MIN(BP$2,$B91),MIN(BP$2,$B91)-$F$125))</f>
        <v>240</v>
      </c>
      <c r="BQ91" s="5">
        <f>IF(BQ$2&gt;$B91,MIN(BQ$2,$B91)+$F$125,IF(BQ$2=$B91,MIN(BQ$2,$B91),MIN(BQ$2,$B91)-$F$125))</f>
        <v>241</v>
      </c>
      <c r="BR91" s="5">
        <f>IF(BR$2&gt;$B91,MIN(BR$2,$B91)+$F$125,IF(BR$2=$B91,MIN(BR$2,$B91),MIN(BR$2,$B91)-$F$125))</f>
        <v>242</v>
      </c>
      <c r="BS91" s="5">
        <f>IF(BS$2&gt;$B91,MIN(BS$2,$B91)+$F$125,IF(BS$2=$B91,MIN(BS$2,$B91),MIN(BS$2,$B91)-$F$125))</f>
        <v>243</v>
      </c>
      <c r="BT91" s="5">
        <f>IF(BT$2&gt;$B91,MIN(BT$2,$B91)+$F$125,IF(BT$2=$B91,MIN(BT$2,$B91),MIN(BT$2,$B91)-$F$125))</f>
        <v>244</v>
      </c>
      <c r="BU91" s="5">
        <f>IF(BU$2&gt;$B91,MIN(BU$2,$B91)+$F$125,IF(BU$2=$B91,MIN(BU$2,$B91),MIN(BU$2,$B91)-$F$125))</f>
        <v>245</v>
      </c>
      <c r="BV91" s="5">
        <f>IF(BV$2&gt;$B91,MIN(BV$2,$B91)+$F$125,IF(BV$2=$B91,MIN(BV$2,$B91),MIN(BV$2,$B91)-$F$125))</f>
        <v>246</v>
      </c>
      <c r="BW91" s="5">
        <f>IF(BW$2&gt;$B91,MIN(BW$2,$B91)+$F$125,IF(BW$2=$B91,MIN(BW$2,$B91),MIN(BW$2,$B91)-$F$125))</f>
        <v>247</v>
      </c>
      <c r="BX91" s="5">
        <f>IF(BX$2&gt;$B91,MIN(BX$2,$B91)+$F$125,IF(BX$2=$B91,MIN(BX$2,$B91),MIN(BX$2,$B91)-$F$125))</f>
        <v>248</v>
      </c>
      <c r="BY91" s="5">
        <f>IF(BY$2&gt;$B91,MIN(BY$2,$B91)+$F$125,IF(BY$2=$B91,MIN(BY$2,$B91),MIN(BY$2,$B91)-$F$125))</f>
        <v>249</v>
      </c>
      <c r="BZ91" s="5">
        <f>IF(BZ$2&gt;$B91,MIN(BZ$2,$B91)+$F$125,IF(BZ$2=$B91,MIN(BZ$2,$B91),MIN(BZ$2,$B91)-$F$125))</f>
        <v>250</v>
      </c>
      <c r="CA91" s="5">
        <f>IF(CA$2&gt;$B91,MIN(CA$2,$B91)+$F$125,IF(CA$2=$B91,MIN(CA$2,$B91),MIN(CA$2,$B91)-$F$125))</f>
        <v>251</v>
      </c>
      <c r="CB91" s="5">
        <f>IF(CB$2&gt;$B91,MIN(CB$2,$B91)+$F$125,IF(CB$2=$B91,MIN(CB$2,$B91),MIN(CB$2,$B91)-$F$125))</f>
        <v>252</v>
      </c>
      <c r="CC91" s="5">
        <f>IF(CC$2&gt;$B91,MIN(CC$2,$B91)+$F$125,IF(CC$2=$B91,MIN(CC$2,$B91),MIN(CC$2,$B91)-$F$125))</f>
        <v>253</v>
      </c>
      <c r="CD91" s="5">
        <f>IF(CD$2&gt;$B91,MIN(CD$2,$B91)+$F$125,IF(CD$2=$B91,MIN(CD$2,$B91),MIN(CD$2,$B91)-$F$125))</f>
        <v>254</v>
      </c>
      <c r="CE91" s="5">
        <f>IF(CE$2&gt;$B91,MIN(CE$2,$B91)+$F$125,IF(CE$2=$B91,MIN(CE$2,$B91),MIN(CE$2,$B91)-$F$125))</f>
        <v>255</v>
      </c>
      <c r="CF91" s="5">
        <f>IF(CF$2&gt;$B91,MIN(CF$2,$B91)+$F$125,IF(CF$2=$B91,MIN(CF$2,$B91),MIN(CF$2,$B91)-$F$125))</f>
        <v>256</v>
      </c>
      <c r="CG91" s="5">
        <f>IF(CG$2&gt;$B91,MIN(CG$2,$B91)+$F$125,IF(CG$2=$B91,MIN(CG$2,$B91),MIN(CG$2,$B91)-$F$125))</f>
        <v>257</v>
      </c>
      <c r="CH91" s="5">
        <f>IF(CH$2&gt;$B91,MIN(CH$2,$B91)+$F$125,IF(CH$2=$B91,MIN(CH$2,$B91),MIN(CH$2,$B91)-$F$125))</f>
        <v>258</v>
      </c>
      <c r="CI91" s="5">
        <f>IF(CI$2&gt;$B91,MIN(CI$2,$B91)+$F$125,IF(CI$2=$B91,MIN(CI$2,$B91),MIN(CI$2,$B91)-$F$125))</f>
        <v>259</v>
      </c>
      <c r="CJ91" s="5">
        <f>IF(CJ$2&gt;$B91,MIN(CJ$2,$B91)+$F$125,IF(CJ$2=$B91,MIN(CJ$2,$B91),MIN(CJ$2,$B91)-$F$125))</f>
        <v>260</v>
      </c>
      <c r="CK91" s="5">
        <f>IF(CK$2&gt;$B91,MIN(CK$2,$B91)+$F$125,IF(CK$2=$B91,MIN(CK$2,$B91),MIN(CK$2,$B91)-$F$125))</f>
        <v>261</v>
      </c>
      <c r="CL91" s="5">
        <f>IF(CL$2&gt;$B91,MIN(CL$2,$B91)+$F$125,IF(CL$2=$B91,MIN(CL$2,$B91),MIN(CL$2,$B91)-$F$125))</f>
        <v>262</v>
      </c>
      <c r="CM91" s="5">
        <f>IF(CM$2&gt;$B91,MIN(CM$2,$B91)+$F$125,IF(CM$2=$B91,MIN(CM$2,$B91),MIN(CM$2,$B91)-$F$125))</f>
        <v>268</v>
      </c>
      <c r="CN91" s="5">
        <f>IF(CN$2&gt;$B91,MIN(CN$2,$B91)+$F$125,IF(CN$2=$B91,MIN(CN$2,$B91),MIN(CN$2,$B91)-$F$125))</f>
        <v>273</v>
      </c>
      <c r="CO91" s="5">
        <f>IF(CO$2&gt;$B91,MIN(CO$2,$B91)+$F$125,IF(CO$2=$B91,MIN(CO$2,$B91),MIN(CO$2,$B91)-$F$125))</f>
        <v>273</v>
      </c>
      <c r="CP91" s="5">
        <f>IF(CP$2&gt;$B91,MIN(CP$2,$B91)+$F$125,IF(CP$2=$B91,MIN(CP$2,$B91),MIN(CP$2,$B91)-$F$125))</f>
        <v>273</v>
      </c>
      <c r="CQ91" s="5">
        <f>IF(CQ$2&gt;$B91,MIN(CQ$2,$B91)+$F$125,IF(CQ$2=$B91,MIN(CQ$2,$B91),MIN(CQ$2,$B91)-$F$125))</f>
        <v>273</v>
      </c>
      <c r="CR91" s="5">
        <f>IF(CR$2&gt;$B91,MIN(CR$2,$B91)+$F$125,IF(CR$2=$B91,MIN(CR$2,$B91),MIN(CR$2,$B91)-$F$125))</f>
        <v>273</v>
      </c>
      <c r="CS91" s="5">
        <f>IF(CS$2&gt;$B91,MIN(CS$2,$B91)+$F$125,IF(CS$2=$B91,MIN(CS$2,$B91),MIN(CS$2,$B91)-$F$125))</f>
        <v>273</v>
      </c>
      <c r="CT91" s="5">
        <f>IF(CT$2&gt;$B91,MIN(CT$2,$B91)+$F$125,IF(CT$2=$B91,MIN(CT$2,$B91),MIN(CT$2,$B91)-$F$125))</f>
        <v>273</v>
      </c>
      <c r="CU91" s="5">
        <f>IF(CU$2&gt;$B91,MIN(CU$2,$B91)+$F$125,IF(CU$2=$B91,MIN(CU$2,$B91),MIN(CU$2,$B91)-$F$125))</f>
        <v>273</v>
      </c>
      <c r="CV91" s="5">
        <f>IF(CV$2&gt;$B91,MIN(CV$2,$B91)+$F$125,IF(CV$2=$B91,MIN(CV$2,$B91),MIN(CV$2,$B91)-$F$125))</f>
        <v>273</v>
      </c>
      <c r="CW91" s="5">
        <f>IF(CW$2&gt;$B91,MIN(CW$2,$B91)+$F$125,IF(CW$2=$B91,MIN(CW$2,$B91),MIN(CW$2,$B91)-$F$125))</f>
        <v>273</v>
      </c>
      <c r="CX91" s="5">
        <f>IF(CX$2&gt;$B91,MIN(CX$2,$B91)+$F$125,IF(CX$2=$B91,MIN(CX$2,$B91),MIN(CX$2,$B91)-$F$125))</f>
        <v>273</v>
      </c>
      <c r="CY91" s="5">
        <f>IF(CY$2&gt;$B91,MIN(CY$2,$B91)+$F$125,IF(CY$2=$B91,MIN(CY$2,$B91),MIN(CY$2,$B91)-$F$125))</f>
        <v>273</v>
      </c>
      <c r="CZ91" s="5">
        <f>IF(CZ$2&gt;$B91,MIN(CZ$2,$B91)+$F$125,IF(CZ$2=$B91,MIN(CZ$2,$B91),MIN(CZ$2,$B91)-$F$125))</f>
        <v>273</v>
      </c>
      <c r="DA91" s="5">
        <f>IF(DA$2&gt;$B91,MIN(DA$2,$B91)+$F$125,IF(DA$2=$B91,MIN(DA$2,$B91),MIN(DA$2,$B91)-$F$125))</f>
        <v>273</v>
      </c>
      <c r="DB91" s="5">
        <f>IF(DB$2&gt;$B91,MIN(DB$2,$B91)+$F$125,IF(DB$2=$B91,MIN(DB$2,$B91),MIN(DB$2,$B91)-$F$125))</f>
        <v>273</v>
      </c>
      <c r="DC91" s="5">
        <f>IF(DC$2&gt;$B91,MIN(DC$2,$B91)+$F$125,IF(DC$2=$B91,MIN(DC$2,$B91),MIN(DC$2,$B91)-$F$125))</f>
        <v>273</v>
      </c>
      <c r="DD91" s="5">
        <f>IF(DD$2&gt;$B91,MIN(DD$2,$B91)+$F$125,IF(DD$2=$B91,MIN(DD$2,$B91),MIN(DD$2,$B91)-$F$125))</f>
        <v>273</v>
      </c>
      <c r="DE91" s="5">
        <f>IF(DE$2&gt;$B91,MIN(DE$2,$B91)+$F$125,IF(DE$2=$B91,MIN(DE$2,$B91),MIN(DE$2,$B91)-$F$125))</f>
        <v>273</v>
      </c>
      <c r="DF91" s="5">
        <f>IF(DF$2&gt;$B91,MIN(DF$2,$B91)+$F$125,IF(DF$2=$B91,MIN(DF$2,$B91),MIN(DF$2,$B91)-$F$125))</f>
        <v>273</v>
      </c>
      <c r="DG91" s="5">
        <f>IF(DG$2&gt;$B91,MIN(DG$2,$B91)+$F$125,IF(DG$2=$B91,MIN(DG$2,$B91),MIN(DG$2,$B91)-$F$125))</f>
        <v>273</v>
      </c>
      <c r="DH91" s="5">
        <f>IF(DH$2&gt;$B91,MIN(DH$2,$B91)+$F$125,IF(DH$2=$B91,MIN(DH$2,$B91),MIN(DH$2,$B91)-$F$125))</f>
        <v>273</v>
      </c>
      <c r="DI91" s="5">
        <f>IF(DI$2&gt;$B91,MIN(DI$2,$B91)+$F$125,IF(DI$2=$B91,MIN(DI$2,$B91),MIN(DI$2,$B91)-$F$125))</f>
        <v>273</v>
      </c>
      <c r="DJ91" s="5">
        <f>IF(DJ$2&gt;$B91,MIN(DJ$2,$B91)+$F$125,IF(DJ$2=$B91,MIN(DJ$2,$B91),MIN(DJ$2,$B91)-$F$125))</f>
        <v>273</v>
      </c>
      <c r="DK91" s="5">
        <f>IF(DK$2&gt;$B91,MIN(DK$2,$B91)+$F$125,IF(DK$2=$B91,MIN(DK$2,$B91),MIN(DK$2,$B91)-$F$125))</f>
        <v>273</v>
      </c>
      <c r="DL91" s="5">
        <f>IF(DL$2&gt;$B91,MIN(DL$2,$B91)+$F$125,IF(DL$2=$B91,MIN(DL$2,$B91),MIN(DL$2,$B91)-$F$125))</f>
        <v>273</v>
      </c>
      <c r="DM91" s="5">
        <f>IF(DM$2&gt;$B91,MIN(DM$2,$B91)+$F$125,IF(DM$2=$B91,MIN(DM$2,$B91),MIN(DM$2,$B91)-$F$125))</f>
        <v>273</v>
      </c>
      <c r="DN91" s="5">
        <f>IF(DN$2&gt;$B91,MIN(DN$2,$B91)+$F$125,IF(DN$2=$B91,MIN(DN$2,$B91),MIN(DN$2,$B91)-$F$125))</f>
        <v>273</v>
      </c>
      <c r="DO91" s="5">
        <f>IF(DO$2&gt;$B91,MIN(DO$2,$B91)+$F$125,IF(DO$2=$B91,MIN(DO$2,$B91),MIN(DO$2,$B91)-$F$125))</f>
        <v>273</v>
      </c>
      <c r="DP91" s="5">
        <f>IF(DP$2&gt;$B91,MIN(DP$2,$B91)+$F$125,IF(DP$2=$B91,MIN(DP$2,$B91),MIN(DP$2,$B91)-$F$125))</f>
        <v>273</v>
      </c>
      <c r="DQ91" s="5">
        <f>IF(DQ$2&gt;$B91,MIN(DQ$2,$B91)+$F$125,IF(DQ$2=$B91,MIN(DQ$2,$B91),MIN(DQ$2,$B91)-$F$125))</f>
        <v>273</v>
      </c>
      <c r="DR91" s="5">
        <f>IF(DR$2&gt;$B91,MIN(DR$2,$B91)+$F$125,IF(DR$2=$B91,MIN(DR$2,$B91),MIN(DR$2,$B91)-$F$125))</f>
        <v>273</v>
      </c>
      <c r="DS91" s="6">
        <f>IF(DS$2&gt;$B91,MIN(DS$2,$B91)+$F$125,IF(DS$2=$B91,MIN(DS$2,$B91),MIN(DS$2,$B91)-$F$125))</f>
        <v>273</v>
      </c>
      <c r="DT91" s="11">
        <f t="shared" si="3"/>
        <v>175</v>
      </c>
      <c r="DU91" s="11">
        <f t="shared" si="4"/>
        <v>273</v>
      </c>
      <c r="DV91">
        <f t="shared" si="5"/>
        <v>233.32231404958677</v>
      </c>
    </row>
    <row r="92" spans="2:126" x14ac:dyDescent="0.35">
      <c r="B92">
        <v>269</v>
      </c>
      <c r="C92" s="4">
        <f>IF(C$2&gt;$B92,MIN(C$2,$B92)+$F$125,IF(C$2=$B92,MIN(C$2,$B92),MIN(C$2,$B92)-$F$125))</f>
        <v>175</v>
      </c>
      <c r="D92" s="5">
        <f>IF(D$2&gt;$B92,MIN(D$2,$B92)+$F$125,IF(D$2=$B92,MIN(D$2,$B92),MIN(D$2,$B92)-$F$125))</f>
        <v>176</v>
      </c>
      <c r="E92" s="5">
        <f>IF(E$2&gt;$B92,MIN(E$2,$B92)+$F$125,IF(E$2=$B92,MIN(E$2,$B92),MIN(E$2,$B92)-$F$125))</f>
        <v>177</v>
      </c>
      <c r="F92" s="5">
        <f>IF(F$2&gt;$B92,MIN(F$2,$B92)+$F$125,IF(F$2=$B92,MIN(F$2,$B92),MIN(F$2,$B92)-$F$125))</f>
        <v>178</v>
      </c>
      <c r="G92" s="5">
        <f>IF(G$2&gt;$B92,MIN(G$2,$B92)+$F$125,IF(G$2=$B92,MIN(G$2,$B92),MIN(G$2,$B92)-$F$125))</f>
        <v>179</v>
      </c>
      <c r="H92" s="5">
        <f>IF(H$2&gt;$B92,MIN(H$2,$B92)+$F$125,IF(H$2=$B92,MIN(H$2,$B92),MIN(H$2,$B92)-$F$125))</f>
        <v>180</v>
      </c>
      <c r="I92" s="5">
        <f>IF(I$2&gt;$B92,MIN(I$2,$B92)+$F$125,IF(I$2=$B92,MIN(I$2,$B92),MIN(I$2,$B92)-$F$125))</f>
        <v>181</v>
      </c>
      <c r="J92" s="5">
        <f>IF(J$2&gt;$B92,MIN(J$2,$B92)+$F$125,IF(J$2=$B92,MIN(J$2,$B92),MIN(J$2,$B92)-$F$125))</f>
        <v>182</v>
      </c>
      <c r="K92" s="5">
        <f>IF(K$2&gt;$B92,MIN(K$2,$B92)+$F$125,IF(K$2=$B92,MIN(K$2,$B92),MIN(K$2,$B92)-$F$125))</f>
        <v>183</v>
      </c>
      <c r="L92" s="5">
        <f>IF(L$2&gt;$B92,MIN(L$2,$B92)+$F$125,IF(L$2=$B92,MIN(L$2,$B92),MIN(L$2,$B92)-$F$125))</f>
        <v>184</v>
      </c>
      <c r="M92" s="5">
        <f>IF(M$2&gt;$B92,MIN(M$2,$B92)+$F$125,IF(M$2=$B92,MIN(M$2,$B92),MIN(M$2,$B92)-$F$125))</f>
        <v>185</v>
      </c>
      <c r="N92" s="5">
        <f>IF(N$2&gt;$B92,MIN(N$2,$B92)+$F$125,IF(N$2=$B92,MIN(N$2,$B92),MIN(N$2,$B92)-$F$125))</f>
        <v>186</v>
      </c>
      <c r="O92" s="5">
        <f>IF(O$2&gt;$B92,MIN(O$2,$B92)+$F$125,IF(O$2=$B92,MIN(O$2,$B92),MIN(O$2,$B92)-$F$125))</f>
        <v>187</v>
      </c>
      <c r="P92" s="5">
        <f>IF(P$2&gt;$B92,MIN(P$2,$B92)+$F$125,IF(P$2=$B92,MIN(P$2,$B92),MIN(P$2,$B92)-$F$125))</f>
        <v>188</v>
      </c>
      <c r="Q92" s="5">
        <f>IF(Q$2&gt;$B92,MIN(Q$2,$B92)+$F$125,IF(Q$2=$B92,MIN(Q$2,$B92),MIN(Q$2,$B92)-$F$125))</f>
        <v>189</v>
      </c>
      <c r="R92" s="5">
        <f>IF(R$2&gt;$B92,MIN(R$2,$B92)+$F$125,IF(R$2=$B92,MIN(R$2,$B92),MIN(R$2,$B92)-$F$125))</f>
        <v>190</v>
      </c>
      <c r="S92" s="5">
        <f>IF(S$2&gt;$B92,MIN(S$2,$B92)+$F$125,IF(S$2=$B92,MIN(S$2,$B92),MIN(S$2,$B92)-$F$125))</f>
        <v>191</v>
      </c>
      <c r="T92" s="5">
        <f>IF(T$2&gt;$B92,MIN(T$2,$B92)+$F$125,IF(T$2=$B92,MIN(T$2,$B92),MIN(T$2,$B92)-$F$125))</f>
        <v>192</v>
      </c>
      <c r="U92" s="5">
        <f>IF(U$2&gt;$B92,MIN(U$2,$B92)+$F$125,IF(U$2=$B92,MIN(U$2,$B92),MIN(U$2,$B92)-$F$125))</f>
        <v>193</v>
      </c>
      <c r="V92" s="5">
        <f>IF(V$2&gt;$B92,MIN(V$2,$B92)+$F$125,IF(V$2=$B92,MIN(V$2,$B92),MIN(V$2,$B92)-$F$125))</f>
        <v>194</v>
      </c>
      <c r="W92" s="5">
        <f>IF(W$2&gt;$B92,MIN(W$2,$B92)+$F$125,IF(W$2=$B92,MIN(W$2,$B92),MIN(W$2,$B92)-$F$125))</f>
        <v>195</v>
      </c>
      <c r="X92" s="5">
        <f>IF(X$2&gt;$B92,MIN(X$2,$B92)+$F$125,IF(X$2=$B92,MIN(X$2,$B92),MIN(X$2,$B92)-$F$125))</f>
        <v>196</v>
      </c>
      <c r="Y92" s="5">
        <f>IF(Y$2&gt;$B92,MIN(Y$2,$B92)+$F$125,IF(Y$2=$B92,MIN(Y$2,$B92),MIN(Y$2,$B92)-$F$125))</f>
        <v>197</v>
      </c>
      <c r="Z92" s="5">
        <f>IF(Z$2&gt;$B92,MIN(Z$2,$B92)+$F$125,IF(Z$2=$B92,MIN(Z$2,$B92),MIN(Z$2,$B92)-$F$125))</f>
        <v>198</v>
      </c>
      <c r="AA92" s="5">
        <f>IF(AA$2&gt;$B92,MIN(AA$2,$B92)+$F$125,IF(AA$2=$B92,MIN(AA$2,$B92),MIN(AA$2,$B92)-$F$125))</f>
        <v>199</v>
      </c>
      <c r="AB92" s="5">
        <f>IF(AB$2&gt;$B92,MIN(AB$2,$B92)+$F$125,IF(AB$2=$B92,MIN(AB$2,$B92),MIN(AB$2,$B92)-$F$125))</f>
        <v>200</v>
      </c>
      <c r="AC92" s="5">
        <f>IF(AC$2&gt;$B92,MIN(AC$2,$B92)+$F$125,IF(AC$2=$B92,MIN(AC$2,$B92),MIN(AC$2,$B92)-$F$125))</f>
        <v>201</v>
      </c>
      <c r="AD92" s="5">
        <f>IF(AD$2&gt;$B92,MIN(AD$2,$B92)+$F$125,IF(AD$2=$B92,MIN(AD$2,$B92),MIN(AD$2,$B92)-$F$125))</f>
        <v>202</v>
      </c>
      <c r="AE92" s="5">
        <f>IF(AE$2&gt;$B92,MIN(AE$2,$B92)+$F$125,IF(AE$2=$B92,MIN(AE$2,$B92),MIN(AE$2,$B92)-$F$125))</f>
        <v>203</v>
      </c>
      <c r="AF92" s="5">
        <f>IF(AF$2&gt;$B92,MIN(AF$2,$B92)+$F$125,IF(AF$2=$B92,MIN(AF$2,$B92),MIN(AF$2,$B92)-$F$125))</f>
        <v>204</v>
      </c>
      <c r="AG92" s="5">
        <f>IF(AG$2&gt;$B92,MIN(AG$2,$B92)+$F$125,IF(AG$2=$B92,MIN(AG$2,$B92),MIN(AG$2,$B92)-$F$125))</f>
        <v>205</v>
      </c>
      <c r="AH92" s="5">
        <f>IF(AH$2&gt;$B92,MIN(AH$2,$B92)+$F$125,IF(AH$2=$B92,MIN(AH$2,$B92),MIN(AH$2,$B92)-$F$125))</f>
        <v>206</v>
      </c>
      <c r="AI92" s="5">
        <f>IF(AI$2&gt;$B92,MIN(AI$2,$B92)+$F$125,IF(AI$2=$B92,MIN(AI$2,$B92),MIN(AI$2,$B92)-$F$125))</f>
        <v>207</v>
      </c>
      <c r="AJ92" s="5">
        <f>IF(AJ$2&gt;$B92,MIN(AJ$2,$B92)+$F$125,IF(AJ$2=$B92,MIN(AJ$2,$B92),MIN(AJ$2,$B92)-$F$125))</f>
        <v>208</v>
      </c>
      <c r="AK92" s="5">
        <f>IF(AK$2&gt;$B92,MIN(AK$2,$B92)+$F$125,IF(AK$2=$B92,MIN(AK$2,$B92),MIN(AK$2,$B92)-$F$125))</f>
        <v>209</v>
      </c>
      <c r="AL92" s="5">
        <f>IF(AL$2&gt;$B92,MIN(AL$2,$B92)+$F$125,IF(AL$2=$B92,MIN(AL$2,$B92),MIN(AL$2,$B92)-$F$125))</f>
        <v>210</v>
      </c>
      <c r="AM92" s="5">
        <f>IF(AM$2&gt;$B92,MIN(AM$2,$B92)+$F$125,IF(AM$2=$B92,MIN(AM$2,$B92),MIN(AM$2,$B92)-$F$125))</f>
        <v>211</v>
      </c>
      <c r="AN92" s="5">
        <f>IF(AN$2&gt;$B92,MIN(AN$2,$B92)+$F$125,IF(AN$2=$B92,MIN(AN$2,$B92),MIN(AN$2,$B92)-$F$125))</f>
        <v>212</v>
      </c>
      <c r="AO92" s="5">
        <f>IF(AO$2&gt;$B92,MIN(AO$2,$B92)+$F$125,IF(AO$2=$B92,MIN(AO$2,$B92),MIN(AO$2,$B92)-$F$125))</f>
        <v>213</v>
      </c>
      <c r="AP92" s="5">
        <f>IF(AP$2&gt;$B92,MIN(AP$2,$B92)+$F$125,IF(AP$2=$B92,MIN(AP$2,$B92),MIN(AP$2,$B92)-$F$125))</f>
        <v>214</v>
      </c>
      <c r="AQ92" s="5">
        <f>IF(AQ$2&gt;$B92,MIN(AQ$2,$B92)+$F$125,IF(AQ$2=$B92,MIN(AQ$2,$B92),MIN(AQ$2,$B92)-$F$125))</f>
        <v>215</v>
      </c>
      <c r="AR92" s="5">
        <f>IF(AR$2&gt;$B92,MIN(AR$2,$B92)+$F$125,IF(AR$2=$B92,MIN(AR$2,$B92),MIN(AR$2,$B92)-$F$125))</f>
        <v>216</v>
      </c>
      <c r="AS92" s="5">
        <f>IF(AS$2&gt;$B92,MIN(AS$2,$B92)+$F$125,IF(AS$2=$B92,MIN(AS$2,$B92),MIN(AS$2,$B92)-$F$125))</f>
        <v>217</v>
      </c>
      <c r="AT92" s="5">
        <f>IF(AT$2&gt;$B92,MIN(AT$2,$B92)+$F$125,IF(AT$2=$B92,MIN(AT$2,$B92),MIN(AT$2,$B92)-$F$125))</f>
        <v>218</v>
      </c>
      <c r="AU92" s="5">
        <f>IF(AU$2&gt;$B92,MIN(AU$2,$B92)+$F$125,IF(AU$2=$B92,MIN(AU$2,$B92),MIN(AU$2,$B92)-$F$125))</f>
        <v>219</v>
      </c>
      <c r="AV92" s="5">
        <f>IF(AV$2&gt;$B92,MIN(AV$2,$B92)+$F$125,IF(AV$2=$B92,MIN(AV$2,$B92),MIN(AV$2,$B92)-$F$125))</f>
        <v>220</v>
      </c>
      <c r="AW92" s="5">
        <f>IF(AW$2&gt;$B92,MIN(AW$2,$B92)+$F$125,IF(AW$2=$B92,MIN(AW$2,$B92),MIN(AW$2,$B92)-$F$125))</f>
        <v>221</v>
      </c>
      <c r="AX92" s="5">
        <f>IF(AX$2&gt;$B92,MIN(AX$2,$B92)+$F$125,IF(AX$2=$B92,MIN(AX$2,$B92),MIN(AX$2,$B92)-$F$125))</f>
        <v>222</v>
      </c>
      <c r="AY92" s="5">
        <f>IF(AY$2&gt;$B92,MIN(AY$2,$B92)+$F$125,IF(AY$2=$B92,MIN(AY$2,$B92),MIN(AY$2,$B92)-$F$125))</f>
        <v>223</v>
      </c>
      <c r="AZ92" s="5">
        <f>IF(AZ$2&gt;$B92,MIN(AZ$2,$B92)+$F$125,IF(AZ$2=$B92,MIN(AZ$2,$B92),MIN(AZ$2,$B92)-$F$125))</f>
        <v>224</v>
      </c>
      <c r="BA92" s="5">
        <f>IF(BA$2&gt;$B92,MIN(BA$2,$B92)+$F$125,IF(BA$2=$B92,MIN(BA$2,$B92),MIN(BA$2,$B92)-$F$125))</f>
        <v>225</v>
      </c>
      <c r="BB92" s="5">
        <f>IF(BB$2&gt;$B92,MIN(BB$2,$B92)+$F$125,IF(BB$2=$B92,MIN(BB$2,$B92),MIN(BB$2,$B92)-$F$125))</f>
        <v>226</v>
      </c>
      <c r="BC92" s="5">
        <f>IF(BC$2&gt;$B92,MIN(BC$2,$B92)+$F$125,IF(BC$2=$B92,MIN(BC$2,$B92),MIN(BC$2,$B92)-$F$125))</f>
        <v>227</v>
      </c>
      <c r="BD92" s="5">
        <f>IF(BD$2&gt;$B92,MIN(BD$2,$B92)+$F$125,IF(BD$2=$B92,MIN(BD$2,$B92),MIN(BD$2,$B92)-$F$125))</f>
        <v>228</v>
      </c>
      <c r="BE92" s="5">
        <f>IF(BE$2&gt;$B92,MIN(BE$2,$B92)+$F$125,IF(BE$2=$B92,MIN(BE$2,$B92),MIN(BE$2,$B92)-$F$125))</f>
        <v>229</v>
      </c>
      <c r="BF92" s="5">
        <f>IF(BF$2&gt;$B92,MIN(BF$2,$B92)+$F$125,IF(BF$2=$B92,MIN(BF$2,$B92),MIN(BF$2,$B92)-$F$125))</f>
        <v>230</v>
      </c>
      <c r="BG92" s="5">
        <f>IF(BG$2&gt;$B92,MIN(BG$2,$B92)+$F$125,IF(BG$2=$B92,MIN(BG$2,$B92),MIN(BG$2,$B92)-$F$125))</f>
        <v>231</v>
      </c>
      <c r="BH92" s="5">
        <f>IF(BH$2&gt;$B92,MIN(BH$2,$B92)+$F$125,IF(BH$2=$B92,MIN(BH$2,$B92),MIN(BH$2,$B92)-$F$125))</f>
        <v>232</v>
      </c>
      <c r="BI92" s="5">
        <f>IF(BI$2&gt;$B92,MIN(BI$2,$B92)+$F$125,IF(BI$2=$B92,MIN(BI$2,$B92),MIN(BI$2,$B92)-$F$125))</f>
        <v>233</v>
      </c>
      <c r="BJ92" s="5">
        <f>IF(BJ$2&gt;$B92,MIN(BJ$2,$B92)+$F$125,IF(BJ$2=$B92,MIN(BJ$2,$B92),MIN(BJ$2,$B92)-$F$125))</f>
        <v>234</v>
      </c>
      <c r="BK92" s="5">
        <f>IF(BK$2&gt;$B92,MIN(BK$2,$B92)+$F$125,IF(BK$2=$B92,MIN(BK$2,$B92),MIN(BK$2,$B92)-$F$125))</f>
        <v>235</v>
      </c>
      <c r="BL92" s="5">
        <f>IF(BL$2&gt;$B92,MIN(BL$2,$B92)+$F$125,IF(BL$2=$B92,MIN(BL$2,$B92),MIN(BL$2,$B92)-$F$125))</f>
        <v>236</v>
      </c>
      <c r="BM92" s="5">
        <f>IF(BM$2&gt;$B92,MIN(BM$2,$B92)+$F$125,IF(BM$2=$B92,MIN(BM$2,$B92),MIN(BM$2,$B92)-$F$125))</f>
        <v>237</v>
      </c>
      <c r="BN92" s="5">
        <f>IF(BN$2&gt;$B92,MIN(BN$2,$B92)+$F$125,IF(BN$2=$B92,MIN(BN$2,$B92),MIN(BN$2,$B92)-$F$125))</f>
        <v>238</v>
      </c>
      <c r="BO92" s="5">
        <f>IF(BO$2&gt;$B92,MIN(BO$2,$B92)+$F$125,IF(BO$2=$B92,MIN(BO$2,$B92),MIN(BO$2,$B92)-$F$125))</f>
        <v>239</v>
      </c>
      <c r="BP92" s="5">
        <f>IF(BP$2&gt;$B92,MIN(BP$2,$B92)+$F$125,IF(BP$2=$B92,MIN(BP$2,$B92),MIN(BP$2,$B92)-$F$125))</f>
        <v>240</v>
      </c>
      <c r="BQ92" s="5">
        <f>IF(BQ$2&gt;$B92,MIN(BQ$2,$B92)+$F$125,IF(BQ$2=$B92,MIN(BQ$2,$B92),MIN(BQ$2,$B92)-$F$125))</f>
        <v>241</v>
      </c>
      <c r="BR92" s="5">
        <f>IF(BR$2&gt;$B92,MIN(BR$2,$B92)+$F$125,IF(BR$2=$B92,MIN(BR$2,$B92),MIN(BR$2,$B92)-$F$125))</f>
        <v>242</v>
      </c>
      <c r="BS92" s="5">
        <f>IF(BS$2&gt;$B92,MIN(BS$2,$B92)+$F$125,IF(BS$2=$B92,MIN(BS$2,$B92),MIN(BS$2,$B92)-$F$125))</f>
        <v>243</v>
      </c>
      <c r="BT92" s="5">
        <f>IF(BT$2&gt;$B92,MIN(BT$2,$B92)+$F$125,IF(BT$2=$B92,MIN(BT$2,$B92),MIN(BT$2,$B92)-$F$125))</f>
        <v>244</v>
      </c>
      <c r="BU92" s="5">
        <f>IF(BU$2&gt;$B92,MIN(BU$2,$B92)+$F$125,IF(BU$2=$B92,MIN(BU$2,$B92),MIN(BU$2,$B92)-$F$125))</f>
        <v>245</v>
      </c>
      <c r="BV92" s="5">
        <f>IF(BV$2&gt;$B92,MIN(BV$2,$B92)+$F$125,IF(BV$2=$B92,MIN(BV$2,$B92),MIN(BV$2,$B92)-$F$125))</f>
        <v>246</v>
      </c>
      <c r="BW92" s="5">
        <f>IF(BW$2&gt;$B92,MIN(BW$2,$B92)+$F$125,IF(BW$2=$B92,MIN(BW$2,$B92),MIN(BW$2,$B92)-$F$125))</f>
        <v>247</v>
      </c>
      <c r="BX92" s="5">
        <f>IF(BX$2&gt;$B92,MIN(BX$2,$B92)+$F$125,IF(BX$2=$B92,MIN(BX$2,$B92),MIN(BX$2,$B92)-$F$125))</f>
        <v>248</v>
      </c>
      <c r="BY92" s="5">
        <f>IF(BY$2&gt;$B92,MIN(BY$2,$B92)+$F$125,IF(BY$2=$B92,MIN(BY$2,$B92),MIN(BY$2,$B92)-$F$125))</f>
        <v>249</v>
      </c>
      <c r="BZ92" s="5">
        <f>IF(BZ$2&gt;$B92,MIN(BZ$2,$B92)+$F$125,IF(BZ$2=$B92,MIN(BZ$2,$B92),MIN(BZ$2,$B92)-$F$125))</f>
        <v>250</v>
      </c>
      <c r="CA92" s="5">
        <f>IF(CA$2&gt;$B92,MIN(CA$2,$B92)+$F$125,IF(CA$2=$B92,MIN(CA$2,$B92),MIN(CA$2,$B92)-$F$125))</f>
        <v>251</v>
      </c>
      <c r="CB92" s="5">
        <f>IF(CB$2&gt;$B92,MIN(CB$2,$B92)+$F$125,IF(CB$2=$B92,MIN(CB$2,$B92),MIN(CB$2,$B92)-$F$125))</f>
        <v>252</v>
      </c>
      <c r="CC92" s="5">
        <f>IF(CC$2&gt;$B92,MIN(CC$2,$B92)+$F$125,IF(CC$2=$B92,MIN(CC$2,$B92),MIN(CC$2,$B92)-$F$125))</f>
        <v>253</v>
      </c>
      <c r="CD92" s="5">
        <f>IF(CD$2&gt;$B92,MIN(CD$2,$B92)+$F$125,IF(CD$2=$B92,MIN(CD$2,$B92),MIN(CD$2,$B92)-$F$125))</f>
        <v>254</v>
      </c>
      <c r="CE92" s="5">
        <f>IF(CE$2&gt;$B92,MIN(CE$2,$B92)+$F$125,IF(CE$2=$B92,MIN(CE$2,$B92),MIN(CE$2,$B92)-$F$125))</f>
        <v>255</v>
      </c>
      <c r="CF92" s="5">
        <f>IF(CF$2&gt;$B92,MIN(CF$2,$B92)+$F$125,IF(CF$2=$B92,MIN(CF$2,$B92),MIN(CF$2,$B92)-$F$125))</f>
        <v>256</v>
      </c>
      <c r="CG92" s="5">
        <f>IF(CG$2&gt;$B92,MIN(CG$2,$B92)+$F$125,IF(CG$2=$B92,MIN(CG$2,$B92),MIN(CG$2,$B92)-$F$125))</f>
        <v>257</v>
      </c>
      <c r="CH92" s="5">
        <f>IF(CH$2&gt;$B92,MIN(CH$2,$B92)+$F$125,IF(CH$2=$B92,MIN(CH$2,$B92),MIN(CH$2,$B92)-$F$125))</f>
        <v>258</v>
      </c>
      <c r="CI92" s="5">
        <f>IF(CI$2&gt;$B92,MIN(CI$2,$B92)+$F$125,IF(CI$2=$B92,MIN(CI$2,$B92),MIN(CI$2,$B92)-$F$125))</f>
        <v>259</v>
      </c>
      <c r="CJ92" s="5">
        <f>IF(CJ$2&gt;$B92,MIN(CJ$2,$B92)+$F$125,IF(CJ$2=$B92,MIN(CJ$2,$B92),MIN(CJ$2,$B92)-$F$125))</f>
        <v>260</v>
      </c>
      <c r="CK92" s="5">
        <f>IF(CK$2&gt;$B92,MIN(CK$2,$B92)+$F$125,IF(CK$2=$B92,MIN(CK$2,$B92),MIN(CK$2,$B92)-$F$125))</f>
        <v>261</v>
      </c>
      <c r="CL92" s="5">
        <f>IF(CL$2&gt;$B92,MIN(CL$2,$B92)+$F$125,IF(CL$2=$B92,MIN(CL$2,$B92),MIN(CL$2,$B92)-$F$125))</f>
        <v>262</v>
      </c>
      <c r="CM92" s="5">
        <f>IF(CM$2&gt;$B92,MIN(CM$2,$B92)+$F$125,IF(CM$2=$B92,MIN(CM$2,$B92),MIN(CM$2,$B92)-$F$125))</f>
        <v>263</v>
      </c>
      <c r="CN92" s="5">
        <f>IF(CN$2&gt;$B92,MIN(CN$2,$B92)+$F$125,IF(CN$2=$B92,MIN(CN$2,$B92),MIN(CN$2,$B92)-$F$125))</f>
        <v>269</v>
      </c>
      <c r="CO92" s="5">
        <f>IF(CO$2&gt;$B92,MIN(CO$2,$B92)+$F$125,IF(CO$2=$B92,MIN(CO$2,$B92),MIN(CO$2,$B92)-$F$125))</f>
        <v>274</v>
      </c>
      <c r="CP92" s="5">
        <f>IF(CP$2&gt;$B92,MIN(CP$2,$B92)+$F$125,IF(CP$2=$B92,MIN(CP$2,$B92),MIN(CP$2,$B92)-$F$125))</f>
        <v>274</v>
      </c>
      <c r="CQ92" s="5">
        <f>IF(CQ$2&gt;$B92,MIN(CQ$2,$B92)+$F$125,IF(CQ$2=$B92,MIN(CQ$2,$B92),MIN(CQ$2,$B92)-$F$125))</f>
        <v>274</v>
      </c>
      <c r="CR92" s="5">
        <f>IF(CR$2&gt;$B92,MIN(CR$2,$B92)+$F$125,IF(CR$2=$B92,MIN(CR$2,$B92),MIN(CR$2,$B92)-$F$125))</f>
        <v>274</v>
      </c>
      <c r="CS92" s="5">
        <f>IF(CS$2&gt;$B92,MIN(CS$2,$B92)+$F$125,IF(CS$2=$B92,MIN(CS$2,$B92),MIN(CS$2,$B92)-$F$125))</f>
        <v>274</v>
      </c>
      <c r="CT92" s="5">
        <f>IF(CT$2&gt;$B92,MIN(CT$2,$B92)+$F$125,IF(CT$2=$B92,MIN(CT$2,$B92),MIN(CT$2,$B92)-$F$125))</f>
        <v>274</v>
      </c>
      <c r="CU92" s="5">
        <f>IF(CU$2&gt;$B92,MIN(CU$2,$B92)+$F$125,IF(CU$2=$B92,MIN(CU$2,$B92),MIN(CU$2,$B92)-$F$125))</f>
        <v>274</v>
      </c>
      <c r="CV92" s="5">
        <f>IF(CV$2&gt;$B92,MIN(CV$2,$B92)+$F$125,IF(CV$2=$B92,MIN(CV$2,$B92),MIN(CV$2,$B92)-$F$125))</f>
        <v>274</v>
      </c>
      <c r="CW92" s="5">
        <f>IF(CW$2&gt;$B92,MIN(CW$2,$B92)+$F$125,IF(CW$2=$B92,MIN(CW$2,$B92),MIN(CW$2,$B92)-$F$125))</f>
        <v>274</v>
      </c>
      <c r="CX92" s="5">
        <f>IF(CX$2&gt;$B92,MIN(CX$2,$B92)+$F$125,IF(CX$2=$B92,MIN(CX$2,$B92),MIN(CX$2,$B92)-$F$125))</f>
        <v>274</v>
      </c>
      <c r="CY92" s="5">
        <f>IF(CY$2&gt;$B92,MIN(CY$2,$B92)+$F$125,IF(CY$2=$B92,MIN(CY$2,$B92),MIN(CY$2,$B92)-$F$125))</f>
        <v>274</v>
      </c>
      <c r="CZ92" s="5">
        <f>IF(CZ$2&gt;$B92,MIN(CZ$2,$B92)+$F$125,IF(CZ$2=$B92,MIN(CZ$2,$B92),MIN(CZ$2,$B92)-$F$125))</f>
        <v>274</v>
      </c>
      <c r="DA92" s="5">
        <f>IF(DA$2&gt;$B92,MIN(DA$2,$B92)+$F$125,IF(DA$2=$B92,MIN(DA$2,$B92),MIN(DA$2,$B92)-$F$125))</f>
        <v>274</v>
      </c>
      <c r="DB92" s="5">
        <f>IF(DB$2&gt;$B92,MIN(DB$2,$B92)+$F$125,IF(DB$2=$B92,MIN(DB$2,$B92),MIN(DB$2,$B92)-$F$125))</f>
        <v>274</v>
      </c>
      <c r="DC92" s="5">
        <f>IF(DC$2&gt;$B92,MIN(DC$2,$B92)+$F$125,IF(DC$2=$B92,MIN(DC$2,$B92),MIN(DC$2,$B92)-$F$125))</f>
        <v>274</v>
      </c>
      <c r="DD92" s="5">
        <f>IF(DD$2&gt;$B92,MIN(DD$2,$B92)+$F$125,IF(DD$2=$B92,MIN(DD$2,$B92),MIN(DD$2,$B92)-$F$125))</f>
        <v>274</v>
      </c>
      <c r="DE92" s="5">
        <f>IF(DE$2&gt;$B92,MIN(DE$2,$B92)+$F$125,IF(DE$2=$B92,MIN(DE$2,$B92),MIN(DE$2,$B92)-$F$125))</f>
        <v>274</v>
      </c>
      <c r="DF92" s="5">
        <f>IF(DF$2&gt;$B92,MIN(DF$2,$B92)+$F$125,IF(DF$2=$B92,MIN(DF$2,$B92),MIN(DF$2,$B92)-$F$125))</f>
        <v>274</v>
      </c>
      <c r="DG92" s="5">
        <f>IF(DG$2&gt;$B92,MIN(DG$2,$B92)+$F$125,IF(DG$2=$B92,MIN(DG$2,$B92),MIN(DG$2,$B92)-$F$125))</f>
        <v>274</v>
      </c>
      <c r="DH92" s="5">
        <f>IF(DH$2&gt;$B92,MIN(DH$2,$B92)+$F$125,IF(DH$2=$B92,MIN(DH$2,$B92),MIN(DH$2,$B92)-$F$125))</f>
        <v>274</v>
      </c>
      <c r="DI92" s="5">
        <f>IF(DI$2&gt;$B92,MIN(DI$2,$B92)+$F$125,IF(DI$2=$B92,MIN(DI$2,$B92),MIN(DI$2,$B92)-$F$125))</f>
        <v>274</v>
      </c>
      <c r="DJ92" s="5">
        <f>IF(DJ$2&gt;$B92,MIN(DJ$2,$B92)+$F$125,IF(DJ$2=$B92,MIN(DJ$2,$B92),MIN(DJ$2,$B92)-$F$125))</f>
        <v>274</v>
      </c>
      <c r="DK92" s="5">
        <f>IF(DK$2&gt;$B92,MIN(DK$2,$B92)+$F$125,IF(DK$2=$B92,MIN(DK$2,$B92),MIN(DK$2,$B92)-$F$125))</f>
        <v>274</v>
      </c>
      <c r="DL92" s="5">
        <f>IF(DL$2&gt;$B92,MIN(DL$2,$B92)+$F$125,IF(DL$2=$B92,MIN(DL$2,$B92),MIN(DL$2,$B92)-$F$125))</f>
        <v>274</v>
      </c>
      <c r="DM92" s="5">
        <f>IF(DM$2&gt;$B92,MIN(DM$2,$B92)+$F$125,IF(DM$2=$B92,MIN(DM$2,$B92),MIN(DM$2,$B92)-$F$125))</f>
        <v>274</v>
      </c>
      <c r="DN92" s="5">
        <f>IF(DN$2&gt;$B92,MIN(DN$2,$B92)+$F$125,IF(DN$2=$B92,MIN(DN$2,$B92),MIN(DN$2,$B92)-$F$125))</f>
        <v>274</v>
      </c>
      <c r="DO92" s="5">
        <f>IF(DO$2&gt;$B92,MIN(DO$2,$B92)+$F$125,IF(DO$2=$B92,MIN(DO$2,$B92),MIN(DO$2,$B92)-$F$125))</f>
        <v>274</v>
      </c>
      <c r="DP92" s="5">
        <f>IF(DP$2&gt;$B92,MIN(DP$2,$B92)+$F$125,IF(DP$2=$B92,MIN(DP$2,$B92),MIN(DP$2,$B92)-$F$125))</f>
        <v>274</v>
      </c>
      <c r="DQ92" s="5">
        <f>IF(DQ$2&gt;$B92,MIN(DQ$2,$B92)+$F$125,IF(DQ$2=$B92,MIN(DQ$2,$B92),MIN(DQ$2,$B92)-$F$125))</f>
        <v>274</v>
      </c>
      <c r="DR92" s="5">
        <f>IF(DR$2&gt;$B92,MIN(DR$2,$B92)+$F$125,IF(DR$2=$B92,MIN(DR$2,$B92),MIN(DR$2,$B92)-$F$125))</f>
        <v>274</v>
      </c>
      <c r="DS92" s="6">
        <f>IF(DS$2&gt;$B92,MIN(DS$2,$B92)+$F$125,IF(DS$2=$B92,MIN(DS$2,$B92),MIN(DS$2,$B92)-$F$125))</f>
        <v>274</v>
      </c>
      <c r="DT92" s="11">
        <f t="shared" si="3"/>
        <v>175</v>
      </c>
      <c r="DU92" s="11">
        <f t="shared" si="4"/>
        <v>274</v>
      </c>
      <c r="DV92">
        <f t="shared" si="5"/>
        <v>233.50413223140495</v>
      </c>
    </row>
    <row r="93" spans="2:126" x14ac:dyDescent="0.35">
      <c r="B93">
        <v>270</v>
      </c>
      <c r="C93" s="4">
        <f>IF(C$2&gt;$B93,MIN(C$2,$B93)+$F$125,IF(C$2=$B93,MIN(C$2,$B93),MIN(C$2,$B93)-$F$125))</f>
        <v>175</v>
      </c>
      <c r="D93" s="5">
        <f>IF(D$2&gt;$B93,MIN(D$2,$B93)+$F$125,IF(D$2=$B93,MIN(D$2,$B93),MIN(D$2,$B93)-$F$125))</f>
        <v>176</v>
      </c>
      <c r="E93" s="5">
        <f>IF(E$2&gt;$B93,MIN(E$2,$B93)+$F$125,IF(E$2=$B93,MIN(E$2,$B93),MIN(E$2,$B93)-$F$125))</f>
        <v>177</v>
      </c>
      <c r="F93" s="5">
        <f>IF(F$2&gt;$B93,MIN(F$2,$B93)+$F$125,IF(F$2=$B93,MIN(F$2,$B93),MIN(F$2,$B93)-$F$125))</f>
        <v>178</v>
      </c>
      <c r="G93" s="5">
        <f>IF(G$2&gt;$B93,MIN(G$2,$B93)+$F$125,IF(G$2=$B93,MIN(G$2,$B93),MIN(G$2,$B93)-$F$125))</f>
        <v>179</v>
      </c>
      <c r="H93" s="5">
        <f>IF(H$2&gt;$B93,MIN(H$2,$B93)+$F$125,IF(H$2=$B93,MIN(H$2,$B93),MIN(H$2,$B93)-$F$125))</f>
        <v>180</v>
      </c>
      <c r="I93" s="5">
        <f>IF(I$2&gt;$B93,MIN(I$2,$B93)+$F$125,IF(I$2=$B93,MIN(I$2,$B93),MIN(I$2,$B93)-$F$125))</f>
        <v>181</v>
      </c>
      <c r="J93" s="5">
        <f>IF(J$2&gt;$B93,MIN(J$2,$B93)+$F$125,IF(J$2=$B93,MIN(J$2,$B93),MIN(J$2,$B93)-$F$125))</f>
        <v>182</v>
      </c>
      <c r="K93" s="5">
        <f>IF(K$2&gt;$B93,MIN(K$2,$B93)+$F$125,IF(K$2=$B93,MIN(K$2,$B93),MIN(K$2,$B93)-$F$125))</f>
        <v>183</v>
      </c>
      <c r="L93" s="5">
        <f>IF(L$2&gt;$B93,MIN(L$2,$B93)+$F$125,IF(L$2=$B93,MIN(L$2,$B93),MIN(L$2,$B93)-$F$125))</f>
        <v>184</v>
      </c>
      <c r="M93" s="5">
        <f>IF(M$2&gt;$B93,MIN(M$2,$B93)+$F$125,IF(M$2=$B93,MIN(M$2,$B93),MIN(M$2,$B93)-$F$125))</f>
        <v>185</v>
      </c>
      <c r="N93" s="5">
        <f>IF(N$2&gt;$B93,MIN(N$2,$B93)+$F$125,IF(N$2=$B93,MIN(N$2,$B93),MIN(N$2,$B93)-$F$125))</f>
        <v>186</v>
      </c>
      <c r="O93" s="5">
        <f>IF(O$2&gt;$B93,MIN(O$2,$B93)+$F$125,IF(O$2=$B93,MIN(O$2,$B93),MIN(O$2,$B93)-$F$125))</f>
        <v>187</v>
      </c>
      <c r="P93" s="5">
        <f>IF(P$2&gt;$B93,MIN(P$2,$B93)+$F$125,IF(P$2=$B93,MIN(P$2,$B93),MIN(P$2,$B93)-$F$125))</f>
        <v>188</v>
      </c>
      <c r="Q93" s="5">
        <f>IF(Q$2&gt;$B93,MIN(Q$2,$B93)+$F$125,IF(Q$2=$B93,MIN(Q$2,$B93),MIN(Q$2,$B93)-$F$125))</f>
        <v>189</v>
      </c>
      <c r="R93" s="5">
        <f>IF(R$2&gt;$B93,MIN(R$2,$B93)+$F$125,IF(R$2=$B93,MIN(R$2,$B93),MIN(R$2,$B93)-$F$125))</f>
        <v>190</v>
      </c>
      <c r="S93" s="5">
        <f>IF(S$2&gt;$B93,MIN(S$2,$B93)+$F$125,IF(S$2=$B93,MIN(S$2,$B93),MIN(S$2,$B93)-$F$125))</f>
        <v>191</v>
      </c>
      <c r="T93" s="5">
        <f>IF(T$2&gt;$B93,MIN(T$2,$B93)+$F$125,IF(T$2=$B93,MIN(T$2,$B93),MIN(T$2,$B93)-$F$125))</f>
        <v>192</v>
      </c>
      <c r="U93" s="5">
        <f>IF(U$2&gt;$B93,MIN(U$2,$B93)+$F$125,IF(U$2=$B93,MIN(U$2,$B93),MIN(U$2,$B93)-$F$125))</f>
        <v>193</v>
      </c>
      <c r="V93" s="5">
        <f>IF(V$2&gt;$B93,MIN(V$2,$B93)+$F$125,IF(V$2=$B93,MIN(V$2,$B93),MIN(V$2,$B93)-$F$125))</f>
        <v>194</v>
      </c>
      <c r="W93" s="5">
        <f>IF(W$2&gt;$B93,MIN(W$2,$B93)+$F$125,IF(W$2=$B93,MIN(W$2,$B93),MIN(W$2,$B93)-$F$125))</f>
        <v>195</v>
      </c>
      <c r="X93" s="5">
        <f>IF(X$2&gt;$B93,MIN(X$2,$B93)+$F$125,IF(X$2=$B93,MIN(X$2,$B93),MIN(X$2,$B93)-$F$125))</f>
        <v>196</v>
      </c>
      <c r="Y93" s="5">
        <f>IF(Y$2&gt;$B93,MIN(Y$2,$B93)+$F$125,IF(Y$2=$B93,MIN(Y$2,$B93),MIN(Y$2,$B93)-$F$125))</f>
        <v>197</v>
      </c>
      <c r="Z93" s="5">
        <f>IF(Z$2&gt;$B93,MIN(Z$2,$B93)+$F$125,IF(Z$2=$B93,MIN(Z$2,$B93),MIN(Z$2,$B93)-$F$125))</f>
        <v>198</v>
      </c>
      <c r="AA93" s="5">
        <f>IF(AA$2&gt;$B93,MIN(AA$2,$B93)+$F$125,IF(AA$2=$B93,MIN(AA$2,$B93),MIN(AA$2,$B93)-$F$125))</f>
        <v>199</v>
      </c>
      <c r="AB93" s="5">
        <f>IF(AB$2&gt;$B93,MIN(AB$2,$B93)+$F$125,IF(AB$2=$B93,MIN(AB$2,$B93),MIN(AB$2,$B93)-$F$125))</f>
        <v>200</v>
      </c>
      <c r="AC93" s="5">
        <f>IF(AC$2&gt;$B93,MIN(AC$2,$B93)+$F$125,IF(AC$2=$B93,MIN(AC$2,$B93),MIN(AC$2,$B93)-$F$125))</f>
        <v>201</v>
      </c>
      <c r="AD93" s="5">
        <f>IF(AD$2&gt;$B93,MIN(AD$2,$B93)+$F$125,IF(AD$2=$B93,MIN(AD$2,$B93),MIN(AD$2,$B93)-$F$125))</f>
        <v>202</v>
      </c>
      <c r="AE93" s="5">
        <f>IF(AE$2&gt;$B93,MIN(AE$2,$B93)+$F$125,IF(AE$2=$B93,MIN(AE$2,$B93),MIN(AE$2,$B93)-$F$125))</f>
        <v>203</v>
      </c>
      <c r="AF93" s="5">
        <f>IF(AF$2&gt;$B93,MIN(AF$2,$B93)+$F$125,IF(AF$2=$B93,MIN(AF$2,$B93),MIN(AF$2,$B93)-$F$125))</f>
        <v>204</v>
      </c>
      <c r="AG93" s="5">
        <f>IF(AG$2&gt;$B93,MIN(AG$2,$B93)+$F$125,IF(AG$2=$B93,MIN(AG$2,$B93),MIN(AG$2,$B93)-$F$125))</f>
        <v>205</v>
      </c>
      <c r="AH93" s="5">
        <f>IF(AH$2&gt;$B93,MIN(AH$2,$B93)+$F$125,IF(AH$2=$B93,MIN(AH$2,$B93),MIN(AH$2,$B93)-$F$125))</f>
        <v>206</v>
      </c>
      <c r="AI93" s="5">
        <f>IF(AI$2&gt;$B93,MIN(AI$2,$B93)+$F$125,IF(AI$2=$B93,MIN(AI$2,$B93),MIN(AI$2,$B93)-$F$125))</f>
        <v>207</v>
      </c>
      <c r="AJ93" s="5">
        <f>IF(AJ$2&gt;$B93,MIN(AJ$2,$B93)+$F$125,IF(AJ$2=$B93,MIN(AJ$2,$B93),MIN(AJ$2,$B93)-$F$125))</f>
        <v>208</v>
      </c>
      <c r="AK93" s="5">
        <f>IF(AK$2&gt;$B93,MIN(AK$2,$B93)+$F$125,IF(AK$2=$B93,MIN(AK$2,$B93),MIN(AK$2,$B93)-$F$125))</f>
        <v>209</v>
      </c>
      <c r="AL93" s="5">
        <f>IF(AL$2&gt;$B93,MIN(AL$2,$B93)+$F$125,IF(AL$2=$B93,MIN(AL$2,$B93),MIN(AL$2,$B93)-$F$125))</f>
        <v>210</v>
      </c>
      <c r="AM93" s="5">
        <f>IF(AM$2&gt;$B93,MIN(AM$2,$B93)+$F$125,IF(AM$2=$B93,MIN(AM$2,$B93),MIN(AM$2,$B93)-$F$125))</f>
        <v>211</v>
      </c>
      <c r="AN93" s="5">
        <f>IF(AN$2&gt;$B93,MIN(AN$2,$B93)+$F$125,IF(AN$2=$B93,MIN(AN$2,$B93),MIN(AN$2,$B93)-$F$125))</f>
        <v>212</v>
      </c>
      <c r="AO93" s="5">
        <f>IF(AO$2&gt;$B93,MIN(AO$2,$B93)+$F$125,IF(AO$2=$B93,MIN(AO$2,$B93),MIN(AO$2,$B93)-$F$125))</f>
        <v>213</v>
      </c>
      <c r="AP93" s="5">
        <f>IF(AP$2&gt;$B93,MIN(AP$2,$B93)+$F$125,IF(AP$2=$B93,MIN(AP$2,$B93),MIN(AP$2,$B93)-$F$125))</f>
        <v>214</v>
      </c>
      <c r="AQ93" s="5">
        <f>IF(AQ$2&gt;$B93,MIN(AQ$2,$B93)+$F$125,IF(AQ$2=$B93,MIN(AQ$2,$B93),MIN(AQ$2,$B93)-$F$125))</f>
        <v>215</v>
      </c>
      <c r="AR93" s="5">
        <f>IF(AR$2&gt;$B93,MIN(AR$2,$B93)+$F$125,IF(AR$2=$B93,MIN(AR$2,$B93),MIN(AR$2,$B93)-$F$125))</f>
        <v>216</v>
      </c>
      <c r="AS93" s="5">
        <f>IF(AS$2&gt;$B93,MIN(AS$2,$B93)+$F$125,IF(AS$2=$B93,MIN(AS$2,$B93),MIN(AS$2,$B93)-$F$125))</f>
        <v>217</v>
      </c>
      <c r="AT93" s="5">
        <f>IF(AT$2&gt;$B93,MIN(AT$2,$B93)+$F$125,IF(AT$2=$B93,MIN(AT$2,$B93),MIN(AT$2,$B93)-$F$125))</f>
        <v>218</v>
      </c>
      <c r="AU93" s="5">
        <f>IF(AU$2&gt;$B93,MIN(AU$2,$B93)+$F$125,IF(AU$2=$B93,MIN(AU$2,$B93),MIN(AU$2,$B93)-$F$125))</f>
        <v>219</v>
      </c>
      <c r="AV93" s="5">
        <f>IF(AV$2&gt;$B93,MIN(AV$2,$B93)+$F$125,IF(AV$2=$B93,MIN(AV$2,$B93),MIN(AV$2,$B93)-$F$125))</f>
        <v>220</v>
      </c>
      <c r="AW93" s="5">
        <f>IF(AW$2&gt;$B93,MIN(AW$2,$B93)+$F$125,IF(AW$2=$B93,MIN(AW$2,$B93),MIN(AW$2,$B93)-$F$125))</f>
        <v>221</v>
      </c>
      <c r="AX93" s="5">
        <f>IF(AX$2&gt;$B93,MIN(AX$2,$B93)+$F$125,IF(AX$2=$B93,MIN(AX$2,$B93),MIN(AX$2,$B93)-$F$125))</f>
        <v>222</v>
      </c>
      <c r="AY93" s="5">
        <f>IF(AY$2&gt;$B93,MIN(AY$2,$B93)+$F$125,IF(AY$2=$B93,MIN(AY$2,$B93),MIN(AY$2,$B93)-$F$125))</f>
        <v>223</v>
      </c>
      <c r="AZ93" s="5">
        <f>IF(AZ$2&gt;$B93,MIN(AZ$2,$B93)+$F$125,IF(AZ$2=$B93,MIN(AZ$2,$B93),MIN(AZ$2,$B93)-$F$125))</f>
        <v>224</v>
      </c>
      <c r="BA93" s="5">
        <f>IF(BA$2&gt;$B93,MIN(BA$2,$B93)+$F$125,IF(BA$2=$B93,MIN(BA$2,$B93),MIN(BA$2,$B93)-$F$125))</f>
        <v>225</v>
      </c>
      <c r="BB93" s="5">
        <f>IF(BB$2&gt;$B93,MIN(BB$2,$B93)+$F$125,IF(BB$2=$B93,MIN(BB$2,$B93),MIN(BB$2,$B93)-$F$125))</f>
        <v>226</v>
      </c>
      <c r="BC93" s="5">
        <f>IF(BC$2&gt;$B93,MIN(BC$2,$B93)+$F$125,IF(BC$2=$B93,MIN(BC$2,$B93),MIN(BC$2,$B93)-$F$125))</f>
        <v>227</v>
      </c>
      <c r="BD93" s="5">
        <f>IF(BD$2&gt;$B93,MIN(BD$2,$B93)+$F$125,IF(BD$2=$B93,MIN(BD$2,$B93),MIN(BD$2,$B93)-$F$125))</f>
        <v>228</v>
      </c>
      <c r="BE93" s="5">
        <f>IF(BE$2&gt;$B93,MIN(BE$2,$B93)+$F$125,IF(BE$2=$B93,MIN(BE$2,$B93),MIN(BE$2,$B93)-$F$125))</f>
        <v>229</v>
      </c>
      <c r="BF93" s="5">
        <f>IF(BF$2&gt;$B93,MIN(BF$2,$B93)+$F$125,IF(BF$2=$B93,MIN(BF$2,$B93),MIN(BF$2,$B93)-$F$125))</f>
        <v>230</v>
      </c>
      <c r="BG93" s="5">
        <f>IF(BG$2&gt;$B93,MIN(BG$2,$B93)+$F$125,IF(BG$2=$B93,MIN(BG$2,$B93),MIN(BG$2,$B93)-$F$125))</f>
        <v>231</v>
      </c>
      <c r="BH93" s="5">
        <f>IF(BH$2&gt;$B93,MIN(BH$2,$B93)+$F$125,IF(BH$2=$B93,MIN(BH$2,$B93),MIN(BH$2,$B93)-$F$125))</f>
        <v>232</v>
      </c>
      <c r="BI93" s="5">
        <f>IF(BI$2&gt;$B93,MIN(BI$2,$B93)+$F$125,IF(BI$2=$B93,MIN(BI$2,$B93),MIN(BI$2,$B93)-$F$125))</f>
        <v>233</v>
      </c>
      <c r="BJ93" s="5">
        <f>IF(BJ$2&gt;$B93,MIN(BJ$2,$B93)+$F$125,IF(BJ$2=$B93,MIN(BJ$2,$B93),MIN(BJ$2,$B93)-$F$125))</f>
        <v>234</v>
      </c>
      <c r="BK93" s="5">
        <f>IF(BK$2&gt;$B93,MIN(BK$2,$B93)+$F$125,IF(BK$2=$B93,MIN(BK$2,$B93),MIN(BK$2,$B93)-$F$125))</f>
        <v>235</v>
      </c>
      <c r="BL93" s="5">
        <f>IF(BL$2&gt;$B93,MIN(BL$2,$B93)+$F$125,IF(BL$2=$B93,MIN(BL$2,$B93),MIN(BL$2,$B93)-$F$125))</f>
        <v>236</v>
      </c>
      <c r="BM93" s="5">
        <f>IF(BM$2&gt;$B93,MIN(BM$2,$B93)+$F$125,IF(BM$2=$B93,MIN(BM$2,$B93),MIN(BM$2,$B93)-$F$125))</f>
        <v>237</v>
      </c>
      <c r="BN93" s="5">
        <f>IF(BN$2&gt;$B93,MIN(BN$2,$B93)+$F$125,IF(BN$2=$B93,MIN(BN$2,$B93),MIN(BN$2,$B93)-$F$125))</f>
        <v>238</v>
      </c>
      <c r="BO93" s="5">
        <f>IF(BO$2&gt;$B93,MIN(BO$2,$B93)+$F$125,IF(BO$2=$B93,MIN(BO$2,$B93),MIN(BO$2,$B93)-$F$125))</f>
        <v>239</v>
      </c>
      <c r="BP93" s="5">
        <f>IF(BP$2&gt;$B93,MIN(BP$2,$B93)+$F$125,IF(BP$2=$B93,MIN(BP$2,$B93),MIN(BP$2,$B93)-$F$125))</f>
        <v>240</v>
      </c>
      <c r="BQ93" s="5">
        <f>IF(BQ$2&gt;$B93,MIN(BQ$2,$B93)+$F$125,IF(BQ$2=$B93,MIN(BQ$2,$B93),MIN(BQ$2,$B93)-$F$125))</f>
        <v>241</v>
      </c>
      <c r="BR93" s="5">
        <f>IF(BR$2&gt;$B93,MIN(BR$2,$B93)+$F$125,IF(BR$2=$B93,MIN(BR$2,$B93),MIN(BR$2,$B93)-$F$125))</f>
        <v>242</v>
      </c>
      <c r="BS93" s="5">
        <f>IF(BS$2&gt;$B93,MIN(BS$2,$B93)+$F$125,IF(BS$2=$B93,MIN(BS$2,$B93),MIN(BS$2,$B93)-$F$125))</f>
        <v>243</v>
      </c>
      <c r="BT93" s="5">
        <f>IF(BT$2&gt;$B93,MIN(BT$2,$B93)+$F$125,IF(BT$2=$B93,MIN(BT$2,$B93),MIN(BT$2,$B93)-$F$125))</f>
        <v>244</v>
      </c>
      <c r="BU93" s="5">
        <f>IF(BU$2&gt;$B93,MIN(BU$2,$B93)+$F$125,IF(BU$2=$B93,MIN(BU$2,$B93),MIN(BU$2,$B93)-$F$125))</f>
        <v>245</v>
      </c>
      <c r="BV93" s="5">
        <f>IF(BV$2&gt;$B93,MIN(BV$2,$B93)+$F$125,IF(BV$2=$B93,MIN(BV$2,$B93),MIN(BV$2,$B93)-$F$125))</f>
        <v>246</v>
      </c>
      <c r="BW93" s="5">
        <f>IF(BW$2&gt;$B93,MIN(BW$2,$B93)+$F$125,IF(BW$2=$B93,MIN(BW$2,$B93),MIN(BW$2,$B93)-$F$125))</f>
        <v>247</v>
      </c>
      <c r="BX93" s="5">
        <f>IF(BX$2&gt;$B93,MIN(BX$2,$B93)+$F$125,IF(BX$2=$B93,MIN(BX$2,$B93),MIN(BX$2,$B93)-$F$125))</f>
        <v>248</v>
      </c>
      <c r="BY93" s="5">
        <f>IF(BY$2&gt;$B93,MIN(BY$2,$B93)+$F$125,IF(BY$2=$B93,MIN(BY$2,$B93),MIN(BY$2,$B93)-$F$125))</f>
        <v>249</v>
      </c>
      <c r="BZ93" s="5">
        <f>IF(BZ$2&gt;$B93,MIN(BZ$2,$B93)+$F$125,IF(BZ$2=$B93,MIN(BZ$2,$B93),MIN(BZ$2,$B93)-$F$125))</f>
        <v>250</v>
      </c>
      <c r="CA93" s="5">
        <f>IF(CA$2&gt;$B93,MIN(CA$2,$B93)+$F$125,IF(CA$2=$B93,MIN(CA$2,$B93),MIN(CA$2,$B93)-$F$125))</f>
        <v>251</v>
      </c>
      <c r="CB93" s="5">
        <f>IF(CB$2&gt;$B93,MIN(CB$2,$B93)+$F$125,IF(CB$2=$B93,MIN(CB$2,$B93),MIN(CB$2,$B93)-$F$125))</f>
        <v>252</v>
      </c>
      <c r="CC93" s="5">
        <f>IF(CC$2&gt;$B93,MIN(CC$2,$B93)+$F$125,IF(CC$2=$B93,MIN(CC$2,$B93),MIN(CC$2,$B93)-$F$125))</f>
        <v>253</v>
      </c>
      <c r="CD93" s="5">
        <f>IF(CD$2&gt;$B93,MIN(CD$2,$B93)+$F$125,IF(CD$2=$B93,MIN(CD$2,$B93),MIN(CD$2,$B93)-$F$125))</f>
        <v>254</v>
      </c>
      <c r="CE93" s="5">
        <f>IF(CE$2&gt;$B93,MIN(CE$2,$B93)+$F$125,IF(CE$2=$B93,MIN(CE$2,$B93),MIN(CE$2,$B93)-$F$125))</f>
        <v>255</v>
      </c>
      <c r="CF93" s="5">
        <f>IF(CF$2&gt;$B93,MIN(CF$2,$B93)+$F$125,IF(CF$2=$B93,MIN(CF$2,$B93),MIN(CF$2,$B93)-$F$125))</f>
        <v>256</v>
      </c>
      <c r="CG93" s="5">
        <f>IF(CG$2&gt;$B93,MIN(CG$2,$B93)+$F$125,IF(CG$2=$B93,MIN(CG$2,$B93),MIN(CG$2,$B93)-$F$125))</f>
        <v>257</v>
      </c>
      <c r="CH93" s="5">
        <f>IF(CH$2&gt;$B93,MIN(CH$2,$B93)+$F$125,IF(CH$2=$B93,MIN(CH$2,$B93),MIN(CH$2,$B93)-$F$125))</f>
        <v>258</v>
      </c>
      <c r="CI93" s="5">
        <f>IF(CI$2&gt;$B93,MIN(CI$2,$B93)+$F$125,IF(CI$2=$B93,MIN(CI$2,$B93),MIN(CI$2,$B93)-$F$125))</f>
        <v>259</v>
      </c>
      <c r="CJ93" s="5">
        <f>IF(CJ$2&gt;$B93,MIN(CJ$2,$B93)+$F$125,IF(CJ$2=$B93,MIN(CJ$2,$B93),MIN(CJ$2,$B93)-$F$125))</f>
        <v>260</v>
      </c>
      <c r="CK93" s="5">
        <f>IF(CK$2&gt;$B93,MIN(CK$2,$B93)+$F$125,IF(CK$2=$B93,MIN(CK$2,$B93),MIN(CK$2,$B93)-$F$125))</f>
        <v>261</v>
      </c>
      <c r="CL93" s="5">
        <f>IF(CL$2&gt;$B93,MIN(CL$2,$B93)+$F$125,IF(CL$2=$B93,MIN(CL$2,$B93),MIN(CL$2,$B93)-$F$125))</f>
        <v>262</v>
      </c>
      <c r="CM93" s="5">
        <f>IF(CM$2&gt;$B93,MIN(CM$2,$B93)+$F$125,IF(CM$2=$B93,MIN(CM$2,$B93),MIN(CM$2,$B93)-$F$125))</f>
        <v>263</v>
      </c>
      <c r="CN93" s="5">
        <f>IF(CN$2&gt;$B93,MIN(CN$2,$B93)+$F$125,IF(CN$2=$B93,MIN(CN$2,$B93),MIN(CN$2,$B93)-$F$125))</f>
        <v>264</v>
      </c>
      <c r="CO93" s="5">
        <f>IF(CO$2&gt;$B93,MIN(CO$2,$B93)+$F$125,IF(CO$2=$B93,MIN(CO$2,$B93),MIN(CO$2,$B93)-$F$125))</f>
        <v>270</v>
      </c>
      <c r="CP93" s="5">
        <f>IF(CP$2&gt;$B93,MIN(CP$2,$B93)+$F$125,IF(CP$2=$B93,MIN(CP$2,$B93),MIN(CP$2,$B93)-$F$125))</f>
        <v>275</v>
      </c>
      <c r="CQ93" s="5">
        <f>IF(CQ$2&gt;$B93,MIN(CQ$2,$B93)+$F$125,IF(CQ$2=$B93,MIN(CQ$2,$B93),MIN(CQ$2,$B93)-$F$125))</f>
        <v>275</v>
      </c>
      <c r="CR93" s="5">
        <f>IF(CR$2&gt;$B93,MIN(CR$2,$B93)+$F$125,IF(CR$2=$B93,MIN(CR$2,$B93),MIN(CR$2,$B93)-$F$125))</f>
        <v>275</v>
      </c>
      <c r="CS93" s="5">
        <f>IF(CS$2&gt;$B93,MIN(CS$2,$B93)+$F$125,IF(CS$2=$B93,MIN(CS$2,$B93),MIN(CS$2,$B93)-$F$125))</f>
        <v>275</v>
      </c>
      <c r="CT93" s="5">
        <f>IF(CT$2&gt;$B93,MIN(CT$2,$B93)+$F$125,IF(CT$2=$B93,MIN(CT$2,$B93),MIN(CT$2,$B93)-$F$125))</f>
        <v>275</v>
      </c>
      <c r="CU93" s="5">
        <f>IF(CU$2&gt;$B93,MIN(CU$2,$B93)+$F$125,IF(CU$2=$B93,MIN(CU$2,$B93),MIN(CU$2,$B93)-$F$125))</f>
        <v>275</v>
      </c>
      <c r="CV93" s="5">
        <f>IF(CV$2&gt;$B93,MIN(CV$2,$B93)+$F$125,IF(CV$2=$B93,MIN(CV$2,$B93),MIN(CV$2,$B93)-$F$125))</f>
        <v>275</v>
      </c>
      <c r="CW93" s="5">
        <f>IF(CW$2&gt;$B93,MIN(CW$2,$B93)+$F$125,IF(CW$2=$B93,MIN(CW$2,$B93),MIN(CW$2,$B93)-$F$125))</f>
        <v>275</v>
      </c>
      <c r="CX93" s="5">
        <f>IF(CX$2&gt;$B93,MIN(CX$2,$B93)+$F$125,IF(CX$2=$B93,MIN(CX$2,$B93),MIN(CX$2,$B93)-$F$125))</f>
        <v>275</v>
      </c>
      <c r="CY93" s="5">
        <f>IF(CY$2&gt;$B93,MIN(CY$2,$B93)+$F$125,IF(CY$2=$B93,MIN(CY$2,$B93),MIN(CY$2,$B93)-$F$125))</f>
        <v>275</v>
      </c>
      <c r="CZ93" s="5">
        <f>IF(CZ$2&gt;$B93,MIN(CZ$2,$B93)+$F$125,IF(CZ$2=$B93,MIN(CZ$2,$B93),MIN(CZ$2,$B93)-$F$125))</f>
        <v>275</v>
      </c>
      <c r="DA93" s="5">
        <f>IF(DA$2&gt;$B93,MIN(DA$2,$B93)+$F$125,IF(DA$2=$B93,MIN(DA$2,$B93),MIN(DA$2,$B93)-$F$125))</f>
        <v>275</v>
      </c>
      <c r="DB93" s="5">
        <f>IF(DB$2&gt;$B93,MIN(DB$2,$B93)+$F$125,IF(DB$2=$B93,MIN(DB$2,$B93),MIN(DB$2,$B93)-$F$125))</f>
        <v>275</v>
      </c>
      <c r="DC93" s="5">
        <f>IF(DC$2&gt;$B93,MIN(DC$2,$B93)+$F$125,IF(DC$2=$B93,MIN(DC$2,$B93),MIN(DC$2,$B93)-$F$125))</f>
        <v>275</v>
      </c>
      <c r="DD93" s="5">
        <f>IF(DD$2&gt;$B93,MIN(DD$2,$B93)+$F$125,IF(DD$2=$B93,MIN(DD$2,$B93),MIN(DD$2,$B93)-$F$125))</f>
        <v>275</v>
      </c>
      <c r="DE93" s="5">
        <f>IF(DE$2&gt;$B93,MIN(DE$2,$B93)+$F$125,IF(DE$2=$B93,MIN(DE$2,$B93),MIN(DE$2,$B93)-$F$125))</f>
        <v>275</v>
      </c>
      <c r="DF93" s="5">
        <f>IF(DF$2&gt;$B93,MIN(DF$2,$B93)+$F$125,IF(DF$2=$B93,MIN(DF$2,$B93),MIN(DF$2,$B93)-$F$125))</f>
        <v>275</v>
      </c>
      <c r="DG93" s="5">
        <f>IF(DG$2&gt;$B93,MIN(DG$2,$B93)+$F$125,IF(DG$2=$B93,MIN(DG$2,$B93),MIN(DG$2,$B93)-$F$125))</f>
        <v>275</v>
      </c>
      <c r="DH93" s="5">
        <f>IF(DH$2&gt;$B93,MIN(DH$2,$B93)+$F$125,IF(DH$2=$B93,MIN(DH$2,$B93),MIN(DH$2,$B93)-$F$125))</f>
        <v>275</v>
      </c>
      <c r="DI93" s="5">
        <f>IF(DI$2&gt;$B93,MIN(DI$2,$B93)+$F$125,IF(DI$2=$B93,MIN(DI$2,$B93),MIN(DI$2,$B93)-$F$125))</f>
        <v>275</v>
      </c>
      <c r="DJ93" s="5">
        <f>IF(DJ$2&gt;$B93,MIN(DJ$2,$B93)+$F$125,IF(DJ$2=$B93,MIN(DJ$2,$B93),MIN(DJ$2,$B93)-$F$125))</f>
        <v>275</v>
      </c>
      <c r="DK93" s="5">
        <f>IF(DK$2&gt;$B93,MIN(DK$2,$B93)+$F$125,IF(DK$2=$B93,MIN(DK$2,$B93),MIN(DK$2,$B93)-$F$125))</f>
        <v>275</v>
      </c>
      <c r="DL93" s="5">
        <f>IF(DL$2&gt;$B93,MIN(DL$2,$B93)+$F$125,IF(DL$2=$B93,MIN(DL$2,$B93),MIN(DL$2,$B93)-$F$125))</f>
        <v>275</v>
      </c>
      <c r="DM93" s="5">
        <f>IF(DM$2&gt;$B93,MIN(DM$2,$B93)+$F$125,IF(DM$2=$B93,MIN(DM$2,$B93),MIN(DM$2,$B93)-$F$125))</f>
        <v>275</v>
      </c>
      <c r="DN93" s="5">
        <f>IF(DN$2&gt;$B93,MIN(DN$2,$B93)+$F$125,IF(DN$2=$B93,MIN(DN$2,$B93),MIN(DN$2,$B93)-$F$125))</f>
        <v>275</v>
      </c>
      <c r="DO93" s="5">
        <f>IF(DO$2&gt;$B93,MIN(DO$2,$B93)+$F$125,IF(DO$2=$B93,MIN(DO$2,$B93),MIN(DO$2,$B93)-$F$125))</f>
        <v>275</v>
      </c>
      <c r="DP93" s="5">
        <f>IF(DP$2&gt;$B93,MIN(DP$2,$B93)+$F$125,IF(DP$2=$B93,MIN(DP$2,$B93),MIN(DP$2,$B93)-$F$125))</f>
        <v>275</v>
      </c>
      <c r="DQ93" s="5">
        <f>IF(DQ$2&gt;$B93,MIN(DQ$2,$B93)+$F$125,IF(DQ$2=$B93,MIN(DQ$2,$B93),MIN(DQ$2,$B93)-$F$125))</f>
        <v>275</v>
      </c>
      <c r="DR93" s="5">
        <f>IF(DR$2&gt;$B93,MIN(DR$2,$B93)+$F$125,IF(DR$2=$B93,MIN(DR$2,$B93),MIN(DR$2,$B93)-$F$125))</f>
        <v>275</v>
      </c>
      <c r="DS93" s="6">
        <f>IF(DS$2&gt;$B93,MIN(DS$2,$B93)+$F$125,IF(DS$2=$B93,MIN(DS$2,$B93),MIN(DS$2,$B93)-$F$125))</f>
        <v>275</v>
      </c>
      <c r="DT93" s="11">
        <f t="shared" si="3"/>
        <v>175</v>
      </c>
      <c r="DU93" s="11">
        <f t="shared" si="4"/>
        <v>275</v>
      </c>
      <c r="DV93">
        <f t="shared" si="5"/>
        <v>233.67768595041323</v>
      </c>
    </row>
    <row r="94" spans="2:126" x14ac:dyDescent="0.35">
      <c r="B94">
        <v>271</v>
      </c>
      <c r="C94" s="4">
        <f>IF(C$2&gt;$B94,MIN(C$2,$B94)+$F$125,IF(C$2=$B94,MIN(C$2,$B94),MIN(C$2,$B94)-$F$125))</f>
        <v>175</v>
      </c>
      <c r="D94" s="5">
        <f>IF(D$2&gt;$B94,MIN(D$2,$B94)+$F$125,IF(D$2=$B94,MIN(D$2,$B94),MIN(D$2,$B94)-$F$125))</f>
        <v>176</v>
      </c>
      <c r="E94" s="5">
        <f>IF(E$2&gt;$B94,MIN(E$2,$B94)+$F$125,IF(E$2=$B94,MIN(E$2,$B94),MIN(E$2,$B94)-$F$125))</f>
        <v>177</v>
      </c>
      <c r="F94" s="5">
        <f>IF(F$2&gt;$B94,MIN(F$2,$B94)+$F$125,IF(F$2=$B94,MIN(F$2,$B94),MIN(F$2,$B94)-$F$125))</f>
        <v>178</v>
      </c>
      <c r="G94" s="5">
        <f>IF(G$2&gt;$B94,MIN(G$2,$B94)+$F$125,IF(G$2=$B94,MIN(G$2,$B94),MIN(G$2,$B94)-$F$125))</f>
        <v>179</v>
      </c>
      <c r="H94" s="5">
        <f>IF(H$2&gt;$B94,MIN(H$2,$B94)+$F$125,IF(H$2=$B94,MIN(H$2,$B94),MIN(H$2,$B94)-$F$125))</f>
        <v>180</v>
      </c>
      <c r="I94" s="5">
        <f>IF(I$2&gt;$B94,MIN(I$2,$B94)+$F$125,IF(I$2=$B94,MIN(I$2,$B94),MIN(I$2,$B94)-$F$125))</f>
        <v>181</v>
      </c>
      <c r="J94" s="5">
        <f>IF(J$2&gt;$B94,MIN(J$2,$B94)+$F$125,IF(J$2=$B94,MIN(J$2,$B94),MIN(J$2,$B94)-$F$125))</f>
        <v>182</v>
      </c>
      <c r="K94" s="5">
        <f>IF(K$2&gt;$B94,MIN(K$2,$B94)+$F$125,IF(K$2=$B94,MIN(K$2,$B94),MIN(K$2,$B94)-$F$125))</f>
        <v>183</v>
      </c>
      <c r="L94" s="5">
        <f>IF(L$2&gt;$B94,MIN(L$2,$B94)+$F$125,IF(L$2=$B94,MIN(L$2,$B94),MIN(L$2,$B94)-$F$125))</f>
        <v>184</v>
      </c>
      <c r="M94" s="5">
        <f>IF(M$2&gt;$B94,MIN(M$2,$B94)+$F$125,IF(M$2=$B94,MIN(M$2,$B94),MIN(M$2,$B94)-$F$125))</f>
        <v>185</v>
      </c>
      <c r="N94" s="5">
        <f>IF(N$2&gt;$B94,MIN(N$2,$B94)+$F$125,IF(N$2=$B94,MIN(N$2,$B94),MIN(N$2,$B94)-$F$125))</f>
        <v>186</v>
      </c>
      <c r="O94" s="5">
        <f>IF(O$2&gt;$B94,MIN(O$2,$B94)+$F$125,IF(O$2=$B94,MIN(O$2,$B94),MIN(O$2,$B94)-$F$125))</f>
        <v>187</v>
      </c>
      <c r="P94" s="5">
        <f>IF(P$2&gt;$B94,MIN(P$2,$B94)+$F$125,IF(P$2=$B94,MIN(P$2,$B94),MIN(P$2,$B94)-$F$125))</f>
        <v>188</v>
      </c>
      <c r="Q94" s="5">
        <f>IF(Q$2&gt;$B94,MIN(Q$2,$B94)+$F$125,IF(Q$2=$B94,MIN(Q$2,$B94),MIN(Q$2,$B94)-$F$125))</f>
        <v>189</v>
      </c>
      <c r="R94" s="5">
        <f>IF(R$2&gt;$B94,MIN(R$2,$B94)+$F$125,IF(R$2=$B94,MIN(R$2,$B94),MIN(R$2,$B94)-$F$125))</f>
        <v>190</v>
      </c>
      <c r="S94" s="5">
        <f>IF(S$2&gt;$B94,MIN(S$2,$B94)+$F$125,IF(S$2=$B94,MIN(S$2,$B94),MIN(S$2,$B94)-$F$125))</f>
        <v>191</v>
      </c>
      <c r="T94" s="5">
        <f>IF(T$2&gt;$B94,MIN(T$2,$B94)+$F$125,IF(T$2=$B94,MIN(T$2,$B94),MIN(T$2,$B94)-$F$125))</f>
        <v>192</v>
      </c>
      <c r="U94" s="5">
        <f>IF(U$2&gt;$B94,MIN(U$2,$B94)+$F$125,IF(U$2=$B94,MIN(U$2,$B94),MIN(U$2,$B94)-$F$125))</f>
        <v>193</v>
      </c>
      <c r="V94" s="5">
        <f>IF(V$2&gt;$B94,MIN(V$2,$B94)+$F$125,IF(V$2=$B94,MIN(V$2,$B94),MIN(V$2,$B94)-$F$125))</f>
        <v>194</v>
      </c>
      <c r="W94" s="5">
        <f>IF(W$2&gt;$B94,MIN(W$2,$B94)+$F$125,IF(W$2=$B94,MIN(W$2,$B94),MIN(W$2,$B94)-$F$125))</f>
        <v>195</v>
      </c>
      <c r="X94" s="5">
        <f>IF(X$2&gt;$B94,MIN(X$2,$B94)+$F$125,IF(X$2=$B94,MIN(X$2,$B94),MIN(X$2,$B94)-$F$125))</f>
        <v>196</v>
      </c>
      <c r="Y94" s="5">
        <f>IF(Y$2&gt;$B94,MIN(Y$2,$B94)+$F$125,IF(Y$2=$B94,MIN(Y$2,$B94),MIN(Y$2,$B94)-$F$125))</f>
        <v>197</v>
      </c>
      <c r="Z94" s="5">
        <f>IF(Z$2&gt;$B94,MIN(Z$2,$B94)+$F$125,IF(Z$2=$B94,MIN(Z$2,$B94),MIN(Z$2,$B94)-$F$125))</f>
        <v>198</v>
      </c>
      <c r="AA94" s="5">
        <f>IF(AA$2&gt;$B94,MIN(AA$2,$B94)+$F$125,IF(AA$2=$B94,MIN(AA$2,$B94),MIN(AA$2,$B94)-$F$125))</f>
        <v>199</v>
      </c>
      <c r="AB94" s="5">
        <f>IF(AB$2&gt;$B94,MIN(AB$2,$B94)+$F$125,IF(AB$2=$B94,MIN(AB$2,$B94),MIN(AB$2,$B94)-$F$125))</f>
        <v>200</v>
      </c>
      <c r="AC94" s="5">
        <f>IF(AC$2&gt;$B94,MIN(AC$2,$B94)+$F$125,IF(AC$2=$B94,MIN(AC$2,$B94),MIN(AC$2,$B94)-$F$125))</f>
        <v>201</v>
      </c>
      <c r="AD94" s="5">
        <f>IF(AD$2&gt;$B94,MIN(AD$2,$B94)+$F$125,IF(AD$2=$B94,MIN(AD$2,$B94),MIN(AD$2,$B94)-$F$125))</f>
        <v>202</v>
      </c>
      <c r="AE94" s="5">
        <f>IF(AE$2&gt;$B94,MIN(AE$2,$B94)+$F$125,IF(AE$2=$B94,MIN(AE$2,$B94),MIN(AE$2,$B94)-$F$125))</f>
        <v>203</v>
      </c>
      <c r="AF94" s="5">
        <f>IF(AF$2&gt;$B94,MIN(AF$2,$B94)+$F$125,IF(AF$2=$B94,MIN(AF$2,$B94),MIN(AF$2,$B94)-$F$125))</f>
        <v>204</v>
      </c>
      <c r="AG94" s="5">
        <f>IF(AG$2&gt;$B94,MIN(AG$2,$B94)+$F$125,IF(AG$2=$B94,MIN(AG$2,$B94),MIN(AG$2,$B94)-$F$125))</f>
        <v>205</v>
      </c>
      <c r="AH94" s="5">
        <f>IF(AH$2&gt;$B94,MIN(AH$2,$B94)+$F$125,IF(AH$2=$B94,MIN(AH$2,$B94),MIN(AH$2,$B94)-$F$125))</f>
        <v>206</v>
      </c>
      <c r="AI94" s="5">
        <f>IF(AI$2&gt;$B94,MIN(AI$2,$B94)+$F$125,IF(AI$2=$B94,MIN(AI$2,$B94),MIN(AI$2,$B94)-$F$125))</f>
        <v>207</v>
      </c>
      <c r="AJ94" s="5">
        <f>IF(AJ$2&gt;$B94,MIN(AJ$2,$B94)+$F$125,IF(AJ$2=$B94,MIN(AJ$2,$B94),MIN(AJ$2,$B94)-$F$125))</f>
        <v>208</v>
      </c>
      <c r="AK94" s="5">
        <f>IF(AK$2&gt;$B94,MIN(AK$2,$B94)+$F$125,IF(AK$2=$B94,MIN(AK$2,$B94),MIN(AK$2,$B94)-$F$125))</f>
        <v>209</v>
      </c>
      <c r="AL94" s="5">
        <f>IF(AL$2&gt;$B94,MIN(AL$2,$B94)+$F$125,IF(AL$2=$B94,MIN(AL$2,$B94),MIN(AL$2,$B94)-$F$125))</f>
        <v>210</v>
      </c>
      <c r="AM94" s="5">
        <f>IF(AM$2&gt;$B94,MIN(AM$2,$B94)+$F$125,IF(AM$2=$B94,MIN(AM$2,$B94),MIN(AM$2,$B94)-$F$125))</f>
        <v>211</v>
      </c>
      <c r="AN94" s="5">
        <f>IF(AN$2&gt;$B94,MIN(AN$2,$B94)+$F$125,IF(AN$2=$B94,MIN(AN$2,$B94),MIN(AN$2,$B94)-$F$125))</f>
        <v>212</v>
      </c>
      <c r="AO94" s="5">
        <f>IF(AO$2&gt;$B94,MIN(AO$2,$B94)+$F$125,IF(AO$2=$B94,MIN(AO$2,$B94),MIN(AO$2,$B94)-$F$125))</f>
        <v>213</v>
      </c>
      <c r="AP94" s="5">
        <f>IF(AP$2&gt;$B94,MIN(AP$2,$B94)+$F$125,IF(AP$2=$B94,MIN(AP$2,$B94),MIN(AP$2,$B94)-$F$125))</f>
        <v>214</v>
      </c>
      <c r="AQ94" s="5">
        <f>IF(AQ$2&gt;$B94,MIN(AQ$2,$B94)+$F$125,IF(AQ$2=$B94,MIN(AQ$2,$B94),MIN(AQ$2,$B94)-$F$125))</f>
        <v>215</v>
      </c>
      <c r="AR94" s="5">
        <f>IF(AR$2&gt;$B94,MIN(AR$2,$B94)+$F$125,IF(AR$2=$B94,MIN(AR$2,$B94),MIN(AR$2,$B94)-$F$125))</f>
        <v>216</v>
      </c>
      <c r="AS94" s="5">
        <f>IF(AS$2&gt;$B94,MIN(AS$2,$B94)+$F$125,IF(AS$2=$B94,MIN(AS$2,$B94),MIN(AS$2,$B94)-$F$125))</f>
        <v>217</v>
      </c>
      <c r="AT94" s="5">
        <f>IF(AT$2&gt;$B94,MIN(AT$2,$B94)+$F$125,IF(AT$2=$B94,MIN(AT$2,$B94),MIN(AT$2,$B94)-$F$125))</f>
        <v>218</v>
      </c>
      <c r="AU94" s="5">
        <f>IF(AU$2&gt;$B94,MIN(AU$2,$B94)+$F$125,IF(AU$2=$B94,MIN(AU$2,$B94),MIN(AU$2,$B94)-$F$125))</f>
        <v>219</v>
      </c>
      <c r="AV94" s="5">
        <f>IF(AV$2&gt;$B94,MIN(AV$2,$B94)+$F$125,IF(AV$2=$B94,MIN(AV$2,$B94),MIN(AV$2,$B94)-$F$125))</f>
        <v>220</v>
      </c>
      <c r="AW94" s="5">
        <f>IF(AW$2&gt;$B94,MIN(AW$2,$B94)+$F$125,IF(AW$2=$B94,MIN(AW$2,$B94),MIN(AW$2,$B94)-$F$125))</f>
        <v>221</v>
      </c>
      <c r="AX94" s="5">
        <f>IF(AX$2&gt;$B94,MIN(AX$2,$B94)+$F$125,IF(AX$2=$B94,MIN(AX$2,$B94),MIN(AX$2,$B94)-$F$125))</f>
        <v>222</v>
      </c>
      <c r="AY94" s="5">
        <f>IF(AY$2&gt;$B94,MIN(AY$2,$B94)+$F$125,IF(AY$2=$B94,MIN(AY$2,$B94),MIN(AY$2,$B94)-$F$125))</f>
        <v>223</v>
      </c>
      <c r="AZ94" s="5">
        <f>IF(AZ$2&gt;$B94,MIN(AZ$2,$B94)+$F$125,IF(AZ$2=$B94,MIN(AZ$2,$B94),MIN(AZ$2,$B94)-$F$125))</f>
        <v>224</v>
      </c>
      <c r="BA94" s="5">
        <f>IF(BA$2&gt;$B94,MIN(BA$2,$B94)+$F$125,IF(BA$2=$B94,MIN(BA$2,$B94),MIN(BA$2,$B94)-$F$125))</f>
        <v>225</v>
      </c>
      <c r="BB94" s="5">
        <f>IF(BB$2&gt;$B94,MIN(BB$2,$B94)+$F$125,IF(BB$2=$B94,MIN(BB$2,$B94),MIN(BB$2,$B94)-$F$125))</f>
        <v>226</v>
      </c>
      <c r="BC94" s="5">
        <f>IF(BC$2&gt;$B94,MIN(BC$2,$B94)+$F$125,IF(BC$2=$B94,MIN(BC$2,$B94),MIN(BC$2,$B94)-$F$125))</f>
        <v>227</v>
      </c>
      <c r="BD94" s="5">
        <f>IF(BD$2&gt;$B94,MIN(BD$2,$B94)+$F$125,IF(BD$2=$B94,MIN(BD$2,$B94),MIN(BD$2,$B94)-$F$125))</f>
        <v>228</v>
      </c>
      <c r="BE94" s="5">
        <f>IF(BE$2&gt;$B94,MIN(BE$2,$B94)+$F$125,IF(BE$2=$B94,MIN(BE$2,$B94),MIN(BE$2,$B94)-$F$125))</f>
        <v>229</v>
      </c>
      <c r="BF94" s="5">
        <f>IF(BF$2&gt;$B94,MIN(BF$2,$B94)+$F$125,IF(BF$2=$B94,MIN(BF$2,$B94),MIN(BF$2,$B94)-$F$125))</f>
        <v>230</v>
      </c>
      <c r="BG94" s="5">
        <f>IF(BG$2&gt;$B94,MIN(BG$2,$B94)+$F$125,IF(BG$2=$B94,MIN(BG$2,$B94),MIN(BG$2,$B94)-$F$125))</f>
        <v>231</v>
      </c>
      <c r="BH94" s="5">
        <f>IF(BH$2&gt;$B94,MIN(BH$2,$B94)+$F$125,IF(BH$2=$B94,MIN(BH$2,$B94),MIN(BH$2,$B94)-$F$125))</f>
        <v>232</v>
      </c>
      <c r="BI94" s="5">
        <f>IF(BI$2&gt;$B94,MIN(BI$2,$B94)+$F$125,IF(BI$2=$B94,MIN(BI$2,$B94),MIN(BI$2,$B94)-$F$125))</f>
        <v>233</v>
      </c>
      <c r="BJ94" s="5">
        <f>IF(BJ$2&gt;$B94,MIN(BJ$2,$B94)+$F$125,IF(BJ$2=$B94,MIN(BJ$2,$B94),MIN(BJ$2,$B94)-$F$125))</f>
        <v>234</v>
      </c>
      <c r="BK94" s="5">
        <f>IF(BK$2&gt;$B94,MIN(BK$2,$B94)+$F$125,IF(BK$2=$B94,MIN(BK$2,$B94),MIN(BK$2,$B94)-$F$125))</f>
        <v>235</v>
      </c>
      <c r="BL94" s="5">
        <f>IF(BL$2&gt;$B94,MIN(BL$2,$B94)+$F$125,IF(BL$2=$B94,MIN(BL$2,$B94),MIN(BL$2,$B94)-$F$125))</f>
        <v>236</v>
      </c>
      <c r="BM94" s="5">
        <f>IF(BM$2&gt;$B94,MIN(BM$2,$B94)+$F$125,IF(BM$2=$B94,MIN(BM$2,$B94),MIN(BM$2,$B94)-$F$125))</f>
        <v>237</v>
      </c>
      <c r="BN94" s="5">
        <f>IF(BN$2&gt;$B94,MIN(BN$2,$B94)+$F$125,IF(BN$2=$B94,MIN(BN$2,$B94),MIN(BN$2,$B94)-$F$125))</f>
        <v>238</v>
      </c>
      <c r="BO94" s="5">
        <f>IF(BO$2&gt;$B94,MIN(BO$2,$B94)+$F$125,IF(BO$2=$B94,MIN(BO$2,$B94),MIN(BO$2,$B94)-$F$125))</f>
        <v>239</v>
      </c>
      <c r="BP94" s="5">
        <f>IF(BP$2&gt;$B94,MIN(BP$2,$B94)+$F$125,IF(BP$2=$B94,MIN(BP$2,$B94),MIN(BP$2,$B94)-$F$125))</f>
        <v>240</v>
      </c>
      <c r="BQ94" s="5">
        <f>IF(BQ$2&gt;$B94,MIN(BQ$2,$B94)+$F$125,IF(BQ$2=$B94,MIN(BQ$2,$B94),MIN(BQ$2,$B94)-$F$125))</f>
        <v>241</v>
      </c>
      <c r="BR94" s="5">
        <f>IF(BR$2&gt;$B94,MIN(BR$2,$B94)+$F$125,IF(BR$2=$B94,MIN(BR$2,$B94),MIN(BR$2,$B94)-$F$125))</f>
        <v>242</v>
      </c>
      <c r="BS94" s="5">
        <f>IF(BS$2&gt;$B94,MIN(BS$2,$B94)+$F$125,IF(BS$2=$B94,MIN(BS$2,$B94),MIN(BS$2,$B94)-$F$125))</f>
        <v>243</v>
      </c>
      <c r="BT94" s="5">
        <f>IF(BT$2&gt;$B94,MIN(BT$2,$B94)+$F$125,IF(BT$2=$B94,MIN(BT$2,$B94),MIN(BT$2,$B94)-$F$125))</f>
        <v>244</v>
      </c>
      <c r="BU94" s="5">
        <f>IF(BU$2&gt;$B94,MIN(BU$2,$B94)+$F$125,IF(BU$2=$B94,MIN(BU$2,$B94),MIN(BU$2,$B94)-$F$125))</f>
        <v>245</v>
      </c>
      <c r="BV94" s="5">
        <f>IF(BV$2&gt;$B94,MIN(BV$2,$B94)+$F$125,IF(BV$2=$B94,MIN(BV$2,$B94),MIN(BV$2,$B94)-$F$125))</f>
        <v>246</v>
      </c>
      <c r="BW94" s="5">
        <f>IF(BW$2&gt;$B94,MIN(BW$2,$B94)+$F$125,IF(BW$2=$B94,MIN(BW$2,$B94),MIN(BW$2,$B94)-$F$125))</f>
        <v>247</v>
      </c>
      <c r="BX94" s="5">
        <f>IF(BX$2&gt;$B94,MIN(BX$2,$B94)+$F$125,IF(BX$2=$B94,MIN(BX$2,$B94),MIN(BX$2,$B94)-$F$125))</f>
        <v>248</v>
      </c>
      <c r="BY94" s="5">
        <f>IF(BY$2&gt;$B94,MIN(BY$2,$B94)+$F$125,IF(BY$2=$B94,MIN(BY$2,$B94),MIN(BY$2,$B94)-$F$125))</f>
        <v>249</v>
      </c>
      <c r="BZ94" s="5">
        <f>IF(BZ$2&gt;$B94,MIN(BZ$2,$B94)+$F$125,IF(BZ$2=$B94,MIN(BZ$2,$B94),MIN(BZ$2,$B94)-$F$125))</f>
        <v>250</v>
      </c>
      <c r="CA94" s="5">
        <f>IF(CA$2&gt;$B94,MIN(CA$2,$B94)+$F$125,IF(CA$2=$B94,MIN(CA$2,$B94),MIN(CA$2,$B94)-$F$125))</f>
        <v>251</v>
      </c>
      <c r="CB94" s="5">
        <f>IF(CB$2&gt;$B94,MIN(CB$2,$B94)+$F$125,IF(CB$2=$B94,MIN(CB$2,$B94),MIN(CB$2,$B94)-$F$125))</f>
        <v>252</v>
      </c>
      <c r="CC94" s="5">
        <f>IF(CC$2&gt;$B94,MIN(CC$2,$B94)+$F$125,IF(CC$2=$B94,MIN(CC$2,$B94),MIN(CC$2,$B94)-$F$125))</f>
        <v>253</v>
      </c>
      <c r="CD94" s="5">
        <f>IF(CD$2&gt;$B94,MIN(CD$2,$B94)+$F$125,IF(CD$2=$B94,MIN(CD$2,$B94),MIN(CD$2,$B94)-$F$125))</f>
        <v>254</v>
      </c>
      <c r="CE94" s="5">
        <f>IF(CE$2&gt;$B94,MIN(CE$2,$B94)+$F$125,IF(CE$2=$B94,MIN(CE$2,$B94),MIN(CE$2,$B94)-$F$125))</f>
        <v>255</v>
      </c>
      <c r="CF94" s="5">
        <f>IF(CF$2&gt;$B94,MIN(CF$2,$B94)+$F$125,IF(CF$2=$B94,MIN(CF$2,$B94),MIN(CF$2,$B94)-$F$125))</f>
        <v>256</v>
      </c>
      <c r="CG94" s="5">
        <f>IF(CG$2&gt;$B94,MIN(CG$2,$B94)+$F$125,IF(CG$2=$B94,MIN(CG$2,$B94),MIN(CG$2,$B94)-$F$125))</f>
        <v>257</v>
      </c>
      <c r="CH94" s="5">
        <f>IF(CH$2&gt;$B94,MIN(CH$2,$B94)+$F$125,IF(CH$2=$B94,MIN(CH$2,$B94),MIN(CH$2,$B94)-$F$125))</f>
        <v>258</v>
      </c>
      <c r="CI94" s="5">
        <f>IF(CI$2&gt;$B94,MIN(CI$2,$B94)+$F$125,IF(CI$2=$B94,MIN(CI$2,$B94),MIN(CI$2,$B94)-$F$125))</f>
        <v>259</v>
      </c>
      <c r="CJ94" s="5">
        <f>IF(CJ$2&gt;$B94,MIN(CJ$2,$B94)+$F$125,IF(CJ$2=$B94,MIN(CJ$2,$B94),MIN(CJ$2,$B94)-$F$125))</f>
        <v>260</v>
      </c>
      <c r="CK94" s="5">
        <f>IF(CK$2&gt;$B94,MIN(CK$2,$B94)+$F$125,IF(CK$2=$B94,MIN(CK$2,$B94),MIN(CK$2,$B94)-$F$125))</f>
        <v>261</v>
      </c>
      <c r="CL94" s="5">
        <f>IF(CL$2&gt;$B94,MIN(CL$2,$B94)+$F$125,IF(CL$2=$B94,MIN(CL$2,$B94),MIN(CL$2,$B94)-$F$125))</f>
        <v>262</v>
      </c>
      <c r="CM94" s="5">
        <f>IF(CM$2&gt;$B94,MIN(CM$2,$B94)+$F$125,IF(CM$2=$B94,MIN(CM$2,$B94),MIN(CM$2,$B94)-$F$125))</f>
        <v>263</v>
      </c>
      <c r="CN94" s="5">
        <f>IF(CN$2&gt;$B94,MIN(CN$2,$B94)+$F$125,IF(CN$2=$B94,MIN(CN$2,$B94),MIN(CN$2,$B94)-$F$125))</f>
        <v>264</v>
      </c>
      <c r="CO94" s="5">
        <f>IF(CO$2&gt;$B94,MIN(CO$2,$B94)+$F$125,IF(CO$2=$B94,MIN(CO$2,$B94),MIN(CO$2,$B94)-$F$125))</f>
        <v>265</v>
      </c>
      <c r="CP94" s="5">
        <f>IF(CP$2&gt;$B94,MIN(CP$2,$B94)+$F$125,IF(CP$2=$B94,MIN(CP$2,$B94),MIN(CP$2,$B94)-$F$125))</f>
        <v>271</v>
      </c>
      <c r="CQ94" s="5">
        <f>IF(CQ$2&gt;$B94,MIN(CQ$2,$B94)+$F$125,IF(CQ$2=$B94,MIN(CQ$2,$B94),MIN(CQ$2,$B94)-$F$125))</f>
        <v>276</v>
      </c>
      <c r="CR94" s="5">
        <f>IF(CR$2&gt;$B94,MIN(CR$2,$B94)+$F$125,IF(CR$2=$B94,MIN(CR$2,$B94),MIN(CR$2,$B94)-$F$125))</f>
        <v>276</v>
      </c>
      <c r="CS94" s="5">
        <f>IF(CS$2&gt;$B94,MIN(CS$2,$B94)+$F$125,IF(CS$2=$B94,MIN(CS$2,$B94),MIN(CS$2,$B94)-$F$125))</f>
        <v>276</v>
      </c>
      <c r="CT94" s="5">
        <f>IF(CT$2&gt;$B94,MIN(CT$2,$B94)+$F$125,IF(CT$2=$B94,MIN(CT$2,$B94),MIN(CT$2,$B94)-$F$125))</f>
        <v>276</v>
      </c>
      <c r="CU94" s="5">
        <f>IF(CU$2&gt;$B94,MIN(CU$2,$B94)+$F$125,IF(CU$2=$B94,MIN(CU$2,$B94),MIN(CU$2,$B94)-$F$125))</f>
        <v>276</v>
      </c>
      <c r="CV94" s="5">
        <f>IF(CV$2&gt;$B94,MIN(CV$2,$B94)+$F$125,IF(CV$2=$B94,MIN(CV$2,$B94),MIN(CV$2,$B94)-$F$125))</f>
        <v>276</v>
      </c>
      <c r="CW94" s="5">
        <f>IF(CW$2&gt;$B94,MIN(CW$2,$B94)+$F$125,IF(CW$2=$B94,MIN(CW$2,$B94),MIN(CW$2,$B94)-$F$125))</f>
        <v>276</v>
      </c>
      <c r="CX94" s="5">
        <f>IF(CX$2&gt;$B94,MIN(CX$2,$B94)+$F$125,IF(CX$2=$B94,MIN(CX$2,$B94),MIN(CX$2,$B94)-$F$125))</f>
        <v>276</v>
      </c>
      <c r="CY94" s="5">
        <f>IF(CY$2&gt;$B94,MIN(CY$2,$B94)+$F$125,IF(CY$2=$B94,MIN(CY$2,$B94),MIN(CY$2,$B94)-$F$125))</f>
        <v>276</v>
      </c>
      <c r="CZ94" s="5">
        <f>IF(CZ$2&gt;$B94,MIN(CZ$2,$B94)+$F$125,IF(CZ$2=$B94,MIN(CZ$2,$B94),MIN(CZ$2,$B94)-$F$125))</f>
        <v>276</v>
      </c>
      <c r="DA94" s="5">
        <f>IF(DA$2&gt;$B94,MIN(DA$2,$B94)+$F$125,IF(DA$2=$B94,MIN(DA$2,$B94),MIN(DA$2,$B94)-$F$125))</f>
        <v>276</v>
      </c>
      <c r="DB94" s="5">
        <f>IF(DB$2&gt;$B94,MIN(DB$2,$B94)+$F$125,IF(DB$2=$B94,MIN(DB$2,$B94),MIN(DB$2,$B94)-$F$125))</f>
        <v>276</v>
      </c>
      <c r="DC94" s="5">
        <f>IF(DC$2&gt;$B94,MIN(DC$2,$B94)+$F$125,IF(DC$2=$B94,MIN(DC$2,$B94),MIN(DC$2,$B94)-$F$125))</f>
        <v>276</v>
      </c>
      <c r="DD94" s="5">
        <f>IF(DD$2&gt;$B94,MIN(DD$2,$B94)+$F$125,IF(DD$2=$B94,MIN(DD$2,$B94),MIN(DD$2,$B94)-$F$125))</f>
        <v>276</v>
      </c>
      <c r="DE94" s="5">
        <f>IF(DE$2&gt;$B94,MIN(DE$2,$B94)+$F$125,IF(DE$2=$B94,MIN(DE$2,$B94),MIN(DE$2,$B94)-$F$125))</f>
        <v>276</v>
      </c>
      <c r="DF94" s="5">
        <f>IF(DF$2&gt;$B94,MIN(DF$2,$B94)+$F$125,IF(DF$2=$B94,MIN(DF$2,$B94),MIN(DF$2,$B94)-$F$125))</f>
        <v>276</v>
      </c>
      <c r="DG94" s="5">
        <f>IF(DG$2&gt;$B94,MIN(DG$2,$B94)+$F$125,IF(DG$2=$B94,MIN(DG$2,$B94),MIN(DG$2,$B94)-$F$125))</f>
        <v>276</v>
      </c>
      <c r="DH94" s="5">
        <f>IF(DH$2&gt;$B94,MIN(DH$2,$B94)+$F$125,IF(DH$2=$B94,MIN(DH$2,$B94),MIN(DH$2,$B94)-$F$125))</f>
        <v>276</v>
      </c>
      <c r="DI94" s="5">
        <f>IF(DI$2&gt;$B94,MIN(DI$2,$B94)+$F$125,IF(DI$2=$B94,MIN(DI$2,$B94),MIN(DI$2,$B94)-$F$125))</f>
        <v>276</v>
      </c>
      <c r="DJ94" s="5">
        <f>IF(DJ$2&gt;$B94,MIN(DJ$2,$B94)+$F$125,IF(DJ$2=$B94,MIN(DJ$2,$B94),MIN(DJ$2,$B94)-$F$125))</f>
        <v>276</v>
      </c>
      <c r="DK94" s="5">
        <f>IF(DK$2&gt;$B94,MIN(DK$2,$B94)+$F$125,IF(DK$2=$B94,MIN(DK$2,$B94),MIN(DK$2,$B94)-$F$125))</f>
        <v>276</v>
      </c>
      <c r="DL94" s="5">
        <f>IF(DL$2&gt;$B94,MIN(DL$2,$B94)+$F$125,IF(DL$2=$B94,MIN(DL$2,$B94),MIN(DL$2,$B94)-$F$125))</f>
        <v>276</v>
      </c>
      <c r="DM94" s="5">
        <f>IF(DM$2&gt;$B94,MIN(DM$2,$B94)+$F$125,IF(DM$2=$B94,MIN(DM$2,$B94),MIN(DM$2,$B94)-$F$125))</f>
        <v>276</v>
      </c>
      <c r="DN94" s="5">
        <f>IF(DN$2&gt;$B94,MIN(DN$2,$B94)+$F$125,IF(DN$2=$B94,MIN(DN$2,$B94),MIN(DN$2,$B94)-$F$125))</f>
        <v>276</v>
      </c>
      <c r="DO94" s="5">
        <f>IF(DO$2&gt;$B94,MIN(DO$2,$B94)+$F$125,IF(DO$2=$B94,MIN(DO$2,$B94),MIN(DO$2,$B94)-$F$125))</f>
        <v>276</v>
      </c>
      <c r="DP94" s="5">
        <f>IF(DP$2&gt;$B94,MIN(DP$2,$B94)+$F$125,IF(DP$2=$B94,MIN(DP$2,$B94),MIN(DP$2,$B94)-$F$125))</f>
        <v>276</v>
      </c>
      <c r="DQ94" s="5">
        <f>IF(DQ$2&gt;$B94,MIN(DQ$2,$B94)+$F$125,IF(DQ$2=$B94,MIN(DQ$2,$B94),MIN(DQ$2,$B94)-$F$125))</f>
        <v>276</v>
      </c>
      <c r="DR94" s="5">
        <f>IF(DR$2&gt;$B94,MIN(DR$2,$B94)+$F$125,IF(DR$2=$B94,MIN(DR$2,$B94),MIN(DR$2,$B94)-$F$125))</f>
        <v>276</v>
      </c>
      <c r="DS94" s="6">
        <f>IF(DS$2&gt;$B94,MIN(DS$2,$B94)+$F$125,IF(DS$2=$B94,MIN(DS$2,$B94),MIN(DS$2,$B94)-$F$125))</f>
        <v>276</v>
      </c>
      <c r="DT94" s="11">
        <f t="shared" si="3"/>
        <v>175</v>
      </c>
      <c r="DU94" s="11">
        <f t="shared" si="4"/>
        <v>276</v>
      </c>
      <c r="DV94">
        <f t="shared" si="5"/>
        <v>233.84297520661158</v>
      </c>
    </row>
    <row r="95" spans="2:126" x14ac:dyDescent="0.35">
      <c r="B95">
        <v>272</v>
      </c>
      <c r="C95" s="4">
        <f>IF(C$2&gt;$B95,MIN(C$2,$B95)+$F$125,IF(C$2=$B95,MIN(C$2,$B95),MIN(C$2,$B95)-$F$125))</f>
        <v>175</v>
      </c>
      <c r="D95" s="5">
        <f>IF(D$2&gt;$B95,MIN(D$2,$B95)+$F$125,IF(D$2=$B95,MIN(D$2,$B95),MIN(D$2,$B95)-$F$125))</f>
        <v>176</v>
      </c>
      <c r="E95" s="5">
        <f>IF(E$2&gt;$B95,MIN(E$2,$B95)+$F$125,IF(E$2=$B95,MIN(E$2,$B95),MIN(E$2,$B95)-$F$125))</f>
        <v>177</v>
      </c>
      <c r="F95" s="5">
        <f>IF(F$2&gt;$B95,MIN(F$2,$B95)+$F$125,IF(F$2=$B95,MIN(F$2,$B95),MIN(F$2,$B95)-$F$125))</f>
        <v>178</v>
      </c>
      <c r="G95" s="5">
        <f>IF(G$2&gt;$B95,MIN(G$2,$B95)+$F$125,IF(G$2=$B95,MIN(G$2,$B95),MIN(G$2,$B95)-$F$125))</f>
        <v>179</v>
      </c>
      <c r="H95" s="5">
        <f>IF(H$2&gt;$B95,MIN(H$2,$B95)+$F$125,IF(H$2=$B95,MIN(H$2,$B95),MIN(H$2,$B95)-$F$125))</f>
        <v>180</v>
      </c>
      <c r="I95" s="5">
        <f>IF(I$2&gt;$B95,MIN(I$2,$B95)+$F$125,IF(I$2=$B95,MIN(I$2,$B95),MIN(I$2,$B95)-$F$125))</f>
        <v>181</v>
      </c>
      <c r="J95" s="5">
        <f>IF(J$2&gt;$B95,MIN(J$2,$B95)+$F$125,IF(J$2=$B95,MIN(J$2,$B95),MIN(J$2,$B95)-$F$125))</f>
        <v>182</v>
      </c>
      <c r="K95" s="5">
        <f>IF(K$2&gt;$B95,MIN(K$2,$B95)+$F$125,IF(K$2=$B95,MIN(K$2,$B95),MIN(K$2,$B95)-$F$125))</f>
        <v>183</v>
      </c>
      <c r="L95" s="5">
        <f>IF(L$2&gt;$B95,MIN(L$2,$B95)+$F$125,IF(L$2=$B95,MIN(L$2,$B95),MIN(L$2,$B95)-$F$125))</f>
        <v>184</v>
      </c>
      <c r="M95" s="5">
        <f>IF(M$2&gt;$B95,MIN(M$2,$B95)+$F$125,IF(M$2=$B95,MIN(M$2,$B95),MIN(M$2,$B95)-$F$125))</f>
        <v>185</v>
      </c>
      <c r="N95" s="5">
        <f>IF(N$2&gt;$B95,MIN(N$2,$B95)+$F$125,IF(N$2=$B95,MIN(N$2,$B95),MIN(N$2,$B95)-$F$125))</f>
        <v>186</v>
      </c>
      <c r="O95" s="5">
        <f>IF(O$2&gt;$B95,MIN(O$2,$B95)+$F$125,IF(O$2=$B95,MIN(O$2,$B95),MIN(O$2,$B95)-$F$125))</f>
        <v>187</v>
      </c>
      <c r="P95" s="5">
        <f>IF(P$2&gt;$B95,MIN(P$2,$B95)+$F$125,IF(P$2=$B95,MIN(P$2,$B95),MIN(P$2,$B95)-$F$125))</f>
        <v>188</v>
      </c>
      <c r="Q95" s="5">
        <f>IF(Q$2&gt;$B95,MIN(Q$2,$B95)+$F$125,IF(Q$2=$B95,MIN(Q$2,$B95),MIN(Q$2,$B95)-$F$125))</f>
        <v>189</v>
      </c>
      <c r="R95" s="5">
        <f>IF(R$2&gt;$B95,MIN(R$2,$B95)+$F$125,IF(R$2=$B95,MIN(R$2,$B95),MIN(R$2,$B95)-$F$125))</f>
        <v>190</v>
      </c>
      <c r="S95" s="5">
        <f>IF(S$2&gt;$B95,MIN(S$2,$B95)+$F$125,IF(S$2=$B95,MIN(S$2,$B95),MIN(S$2,$B95)-$F$125))</f>
        <v>191</v>
      </c>
      <c r="T95" s="5">
        <f>IF(T$2&gt;$B95,MIN(T$2,$B95)+$F$125,IF(T$2=$B95,MIN(T$2,$B95),MIN(T$2,$B95)-$F$125))</f>
        <v>192</v>
      </c>
      <c r="U95" s="5">
        <f>IF(U$2&gt;$B95,MIN(U$2,$B95)+$F$125,IF(U$2=$B95,MIN(U$2,$B95),MIN(U$2,$B95)-$F$125))</f>
        <v>193</v>
      </c>
      <c r="V95" s="5">
        <f>IF(V$2&gt;$B95,MIN(V$2,$B95)+$F$125,IF(V$2=$B95,MIN(V$2,$B95),MIN(V$2,$B95)-$F$125))</f>
        <v>194</v>
      </c>
      <c r="W95" s="5">
        <f>IF(W$2&gt;$B95,MIN(W$2,$B95)+$F$125,IF(W$2=$B95,MIN(W$2,$B95),MIN(W$2,$B95)-$F$125))</f>
        <v>195</v>
      </c>
      <c r="X95" s="5">
        <f>IF(X$2&gt;$B95,MIN(X$2,$B95)+$F$125,IF(X$2=$B95,MIN(X$2,$B95),MIN(X$2,$B95)-$F$125))</f>
        <v>196</v>
      </c>
      <c r="Y95" s="5">
        <f>IF(Y$2&gt;$B95,MIN(Y$2,$B95)+$F$125,IF(Y$2=$B95,MIN(Y$2,$B95),MIN(Y$2,$B95)-$F$125))</f>
        <v>197</v>
      </c>
      <c r="Z95" s="5">
        <f>IF(Z$2&gt;$B95,MIN(Z$2,$B95)+$F$125,IF(Z$2=$B95,MIN(Z$2,$B95),MIN(Z$2,$B95)-$F$125))</f>
        <v>198</v>
      </c>
      <c r="AA95" s="5">
        <f>IF(AA$2&gt;$B95,MIN(AA$2,$B95)+$F$125,IF(AA$2=$B95,MIN(AA$2,$B95),MIN(AA$2,$B95)-$F$125))</f>
        <v>199</v>
      </c>
      <c r="AB95" s="5">
        <f>IF(AB$2&gt;$B95,MIN(AB$2,$B95)+$F$125,IF(AB$2=$B95,MIN(AB$2,$B95),MIN(AB$2,$B95)-$F$125))</f>
        <v>200</v>
      </c>
      <c r="AC95" s="5">
        <f>IF(AC$2&gt;$B95,MIN(AC$2,$B95)+$F$125,IF(AC$2=$B95,MIN(AC$2,$B95),MIN(AC$2,$B95)-$F$125))</f>
        <v>201</v>
      </c>
      <c r="AD95" s="5">
        <f>IF(AD$2&gt;$B95,MIN(AD$2,$B95)+$F$125,IF(AD$2=$B95,MIN(AD$2,$B95),MIN(AD$2,$B95)-$F$125))</f>
        <v>202</v>
      </c>
      <c r="AE95" s="5">
        <f>IF(AE$2&gt;$B95,MIN(AE$2,$B95)+$F$125,IF(AE$2=$B95,MIN(AE$2,$B95),MIN(AE$2,$B95)-$F$125))</f>
        <v>203</v>
      </c>
      <c r="AF95" s="5">
        <f>IF(AF$2&gt;$B95,MIN(AF$2,$B95)+$F$125,IF(AF$2=$B95,MIN(AF$2,$B95),MIN(AF$2,$B95)-$F$125))</f>
        <v>204</v>
      </c>
      <c r="AG95" s="5">
        <f>IF(AG$2&gt;$B95,MIN(AG$2,$B95)+$F$125,IF(AG$2=$B95,MIN(AG$2,$B95),MIN(AG$2,$B95)-$F$125))</f>
        <v>205</v>
      </c>
      <c r="AH95" s="5">
        <f>IF(AH$2&gt;$B95,MIN(AH$2,$B95)+$F$125,IF(AH$2=$B95,MIN(AH$2,$B95),MIN(AH$2,$B95)-$F$125))</f>
        <v>206</v>
      </c>
      <c r="AI95" s="5">
        <f>IF(AI$2&gt;$B95,MIN(AI$2,$B95)+$F$125,IF(AI$2=$B95,MIN(AI$2,$B95),MIN(AI$2,$B95)-$F$125))</f>
        <v>207</v>
      </c>
      <c r="AJ95" s="5">
        <f>IF(AJ$2&gt;$B95,MIN(AJ$2,$B95)+$F$125,IF(AJ$2=$B95,MIN(AJ$2,$B95),MIN(AJ$2,$B95)-$F$125))</f>
        <v>208</v>
      </c>
      <c r="AK95" s="5">
        <f>IF(AK$2&gt;$B95,MIN(AK$2,$B95)+$F$125,IF(AK$2=$B95,MIN(AK$2,$B95),MIN(AK$2,$B95)-$F$125))</f>
        <v>209</v>
      </c>
      <c r="AL95" s="5">
        <f>IF(AL$2&gt;$B95,MIN(AL$2,$B95)+$F$125,IF(AL$2=$B95,MIN(AL$2,$B95),MIN(AL$2,$B95)-$F$125))</f>
        <v>210</v>
      </c>
      <c r="AM95" s="5">
        <f>IF(AM$2&gt;$B95,MIN(AM$2,$B95)+$F$125,IF(AM$2=$B95,MIN(AM$2,$B95),MIN(AM$2,$B95)-$F$125))</f>
        <v>211</v>
      </c>
      <c r="AN95" s="5">
        <f>IF(AN$2&gt;$B95,MIN(AN$2,$B95)+$F$125,IF(AN$2=$B95,MIN(AN$2,$B95),MIN(AN$2,$B95)-$F$125))</f>
        <v>212</v>
      </c>
      <c r="AO95" s="5">
        <f>IF(AO$2&gt;$B95,MIN(AO$2,$B95)+$F$125,IF(AO$2=$B95,MIN(AO$2,$B95),MIN(AO$2,$B95)-$F$125))</f>
        <v>213</v>
      </c>
      <c r="AP95" s="5">
        <f>IF(AP$2&gt;$B95,MIN(AP$2,$B95)+$F$125,IF(AP$2=$B95,MIN(AP$2,$B95),MIN(AP$2,$B95)-$F$125))</f>
        <v>214</v>
      </c>
      <c r="AQ95" s="5">
        <f>IF(AQ$2&gt;$B95,MIN(AQ$2,$B95)+$F$125,IF(AQ$2=$B95,MIN(AQ$2,$B95),MIN(AQ$2,$B95)-$F$125))</f>
        <v>215</v>
      </c>
      <c r="AR95" s="5">
        <f>IF(AR$2&gt;$B95,MIN(AR$2,$B95)+$F$125,IF(AR$2=$B95,MIN(AR$2,$B95),MIN(AR$2,$B95)-$F$125))</f>
        <v>216</v>
      </c>
      <c r="AS95" s="5">
        <f>IF(AS$2&gt;$B95,MIN(AS$2,$B95)+$F$125,IF(AS$2=$B95,MIN(AS$2,$B95),MIN(AS$2,$B95)-$F$125))</f>
        <v>217</v>
      </c>
      <c r="AT95" s="5">
        <f>IF(AT$2&gt;$B95,MIN(AT$2,$B95)+$F$125,IF(AT$2=$B95,MIN(AT$2,$B95),MIN(AT$2,$B95)-$F$125))</f>
        <v>218</v>
      </c>
      <c r="AU95" s="5">
        <f>IF(AU$2&gt;$B95,MIN(AU$2,$B95)+$F$125,IF(AU$2=$B95,MIN(AU$2,$B95),MIN(AU$2,$B95)-$F$125))</f>
        <v>219</v>
      </c>
      <c r="AV95" s="5">
        <f>IF(AV$2&gt;$B95,MIN(AV$2,$B95)+$F$125,IF(AV$2=$B95,MIN(AV$2,$B95),MIN(AV$2,$B95)-$F$125))</f>
        <v>220</v>
      </c>
      <c r="AW95" s="5">
        <f>IF(AW$2&gt;$B95,MIN(AW$2,$B95)+$F$125,IF(AW$2=$B95,MIN(AW$2,$B95),MIN(AW$2,$B95)-$F$125))</f>
        <v>221</v>
      </c>
      <c r="AX95" s="5">
        <f>IF(AX$2&gt;$B95,MIN(AX$2,$B95)+$F$125,IF(AX$2=$B95,MIN(AX$2,$B95),MIN(AX$2,$B95)-$F$125))</f>
        <v>222</v>
      </c>
      <c r="AY95" s="5">
        <f>IF(AY$2&gt;$B95,MIN(AY$2,$B95)+$F$125,IF(AY$2=$B95,MIN(AY$2,$B95),MIN(AY$2,$B95)-$F$125))</f>
        <v>223</v>
      </c>
      <c r="AZ95" s="5">
        <f>IF(AZ$2&gt;$B95,MIN(AZ$2,$B95)+$F$125,IF(AZ$2=$B95,MIN(AZ$2,$B95),MIN(AZ$2,$B95)-$F$125))</f>
        <v>224</v>
      </c>
      <c r="BA95" s="5">
        <f>IF(BA$2&gt;$B95,MIN(BA$2,$B95)+$F$125,IF(BA$2=$B95,MIN(BA$2,$B95),MIN(BA$2,$B95)-$F$125))</f>
        <v>225</v>
      </c>
      <c r="BB95" s="5">
        <f>IF(BB$2&gt;$B95,MIN(BB$2,$B95)+$F$125,IF(BB$2=$B95,MIN(BB$2,$B95),MIN(BB$2,$B95)-$F$125))</f>
        <v>226</v>
      </c>
      <c r="BC95" s="5">
        <f>IF(BC$2&gt;$B95,MIN(BC$2,$B95)+$F$125,IF(BC$2=$B95,MIN(BC$2,$B95),MIN(BC$2,$B95)-$F$125))</f>
        <v>227</v>
      </c>
      <c r="BD95" s="5">
        <f>IF(BD$2&gt;$B95,MIN(BD$2,$B95)+$F$125,IF(BD$2=$B95,MIN(BD$2,$B95),MIN(BD$2,$B95)-$F$125))</f>
        <v>228</v>
      </c>
      <c r="BE95" s="5">
        <f>IF(BE$2&gt;$B95,MIN(BE$2,$B95)+$F$125,IF(BE$2=$B95,MIN(BE$2,$B95),MIN(BE$2,$B95)-$F$125))</f>
        <v>229</v>
      </c>
      <c r="BF95" s="5">
        <f>IF(BF$2&gt;$B95,MIN(BF$2,$B95)+$F$125,IF(BF$2=$B95,MIN(BF$2,$B95),MIN(BF$2,$B95)-$F$125))</f>
        <v>230</v>
      </c>
      <c r="BG95" s="5">
        <f>IF(BG$2&gt;$B95,MIN(BG$2,$B95)+$F$125,IF(BG$2=$B95,MIN(BG$2,$B95),MIN(BG$2,$B95)-$F$125))</f>
        <v>231</v>
      </c>
      <c r="BH95" s="5">
        <f>IF(BH$2&gt;$B95,MIN(BH$2,$B95)+$F$125,IF(BH$2=$B95,MIN(BH$2,$B95),MIN(BH$2,$B95)-$F$125))</f>
        <v>232</v>
      </c>
      <c r="BI95" s="5">
        <f>IF(BI$2&gt;$B95,MIN(BI$2,$B95)+$F$125,IF(BI$2=$B95,MIN(BI$2,$B95),MIN(BI$2,$B95)-$F$125))</f>
        <v>233</v>
      </c>
      <c r="BJ95" s="5">
        <f>IF(BJ$2&gt;$B95,MIN(BJ$2,$B95)+$F$125,IF(BJ$2=$B95,MIN(BJ$2,$B95),MIN(BJ$2,$B95)-$F$125))</f>
        <v>234</v>
      </c>
      <c r="BK95" s="5">
        <f>IF(BK$2&gt;$B95,MIN(BK$2,$B95)+$F$125,IF(BK$2=$B95,MIN(BK$2,$B95),MIN(BK$2,$B95)-$F$125))</f>
        <v>235</v>
      </c>
      <c r="BL95" s="5">
        <f>IF(BL$2&gt;$B95,MIN(BL$2,$B95)+$F$125,IF(BL$2=$B95,MIN(BL$2,$B95),MIN(BL$2,$B95)-$F$125))</f>
        <v>236</v>
      </c>
      <c r="BM95" s="5">
        <f>IF(BM$2&gt;$B95,MIN(BM$2,$B95)+$F$125,IF(BM$2=$B95,MIN(BM$2,$B95),MIN(BM$2,$B95)-$F$125))</f>
        <v>237</v>
      </c>
      <c r="BN95" s="5">
        <f>IF(BN$2&gt;$B95,MIN(BN$2,$B95)+$F$125,IF(BN$2=$B95,MIN(BN$2,$B95),MIN(BN$2,$B95)-$F$125))</f>
        <v>238</v>
      </c>
      <c r="BO95" s="5">
        <f>IF(BO$2&gt;$B95,MIN(BO$2,$B95)+$F$125,IF(BO$2=$B95,MIN(BO$2,$B95),MIN(BO$2,$B95)-$F$125))</f>
        <v>239</v>
      </c>
      <c r="BP95" s="5">
        <f>IF(BP$2&gt;$B95,MIN(BP$2,$B95)+$F$125,IF(BP$2=$B95,MIN(BP$2,$B95),MIN(BP$2,$B95)-$F$125))</f>
        <v>240</v>
      </c>
      <c r="BQ95" s="5">
        <f>IF(BQ$2&gt;$B95,MIN(BQ$2,$B95)+$F$125,IF(BQ$2=$B95,MIN(BQ$2,$B95),MIN(BQ$2,$B95)-$F$125))</f>
        <v>241</v>
      </c>
      <c r="BR95" s="5">
        <f>IF(BR$2&gt;$B95,MIN(BR$2,$B95)+$F$125,IF(BR$2=$B95,MIN(BR$2,$B95),MIN(BR$2,$B95)-$F$125))</f>
        <v>242</v>
      </c>
      <c r="BS95" s="5">
        <f>IF(BS$2&gt;$B95,MIN(BS$2,$B95)+$F$125,IF(BS$2=$B95,MIN(BS$2,$B95),MIN(BS$2,$B95)-$F$125))</f>
        <v>243</v>
      </c>
      <c r="BT95" s="5">
        <f>IF(BT$2&gt;$B95,MIN(BT$2,$B95)+$F$125,IF(BT$2=$B95,MIN(BT$2,$B95),MIN(BT$2,$B95)-$F$125))</f>
        <v>244</v>
      </c>
      <c r="BU95" s="5">
        <f>IF(BU$2&gt;$B95,MIN(BU$2,$B95)+$F$125,IF(BU$2=$B95,MIN(BU$2,$B95),MIN(BU$2,$B95)-$F$125))</f>
        <v>245</v>
      </c>
      <c r="BV95" s="5">
        <f>IF(BV$2&gt;$B95,MIN(BV$2,$B95)+$F$125,IF(BV$2=$B95,MIN(BV$2,$B95),MIN(BV$2,$B95)-$F$125))</f>
        <v>246</v>
      </c>
      <c r="BW95" s="5">
        <f>IF(BW$2&gt;$B95,MIN(BW$2,$B95)+$F$125,IF(BW$2=$B95,MIN(BW$2,$B95),MIN(BW$2,$B95)-$F$125))</f>
        <v>247</v>
      </c>
      <c r="BX95" s="5">
        <f>IF(BX$2&gt;$B95,MIN(BX$2,$B95)+$F$125,IF(BX$2=$B95,MIN(BX$2,$B95),MIN(BX$2,$B95)-$F$125))</f>
        <v>248</v>
      </c>
      <c r="BY95" s="5">
        <f>IF(BY$2&gt;$B95,MIN(BY$2,$B95)+$F$125,IF(BY$2=$B95,MIN(BY$2,$B95),MIN(BY$2,$B95)-$F$125))</f>
        <v>249</v>
      </c>
      <c r="BZ95" s="5">
        <f>IF(BZ$2&gt;$B95,MIN(BZ$2,$B95)+$F$125,IF(BZ$2=$B95,MIN(BZ$2,$B95),MIN(BZ$2,$B95)-$F$125))</f>
        <v>250</v>
      </c>
      <c r="CA95" s="5">
        <f>IF(CA$2&gt;$B95,MIN(CA$2,$B95)+$F$125,IF(CA$2=$B95,MIN(CA$2,$B95),MIN(CA$2,$B95)-$F$125))</f>
        <v>251</v>
      </c>
      <c r="CB95" s="5">
        <f>IF(CB$2&gt;$B95,MIN(CB$2,$B95)+$F$125,IF(CB$2=$B95,MIN(CB$2,$B95),MIN(CB$2,$B95)-$F$125))</f>
        <v>252</v>
      </c>
      <c r="CC95" s="5">
        <f>IF(CC$2&gt;$B95,MIN(CC$2,$B95)+$F$125,IF(CC$2=$B95,MIN(CC$2,$B95),MIN(CC$2,$B95)-$F$125))</f>
        <v>253</v>
      </c>
      <c r="CD95" s="5">
        <f>IF(CD$2&gt;$B95,MIN(CD$2,$B95)+$F$125,IF(CD$2=$B95,MIN(CD$2,$B95),MIN(CD$2,$B95)-$F$125))</f>
        <v>254</v>
      </c>
      <c r="CE95" s="5">
        <f>IF(CE$2&gt;$B95,MIN(CE$2,$B95)+$F$125,IF(CE$2=$B95,MIN(CE$2,$B95),MIN(CE$2,$B95)-$F$125))</f>
        <v>255</v>
      </c>
      <c r="CF95" s="5">
        <f>IF(CF$2&gt;$B95,MIN(CF$2,$B95)+$F$125,IF(CF$2=$B95,MIN(CF$2,$B95),MIN(CF$2,$B95)-$F$125))</f>
        <v>256</v>
      </c>
      <c r="CG95" s="5">
        <f>IF(CG$2&gt;$B95,MIN(CG$2,$B95)+$F$125,IF(CG$2=$B95,MIN(CG$2,$B95),MIN(CG$2,$B95)-$F$125))</f>
        <v>257</v>
      </c>
      <c r="CH95" s="5">
        <f>IF(CH$2&gt;$B95,MIN(CH$2,$B95)+$F$125,IF(CH$2=$B95,MIN(CH$2,$B95),MIN(CH$2,$B95)-$F$125))</f>
        <v>258</v>
      </c>
      <c r="CI95" s="5">
        <f>IF(CI$2&gt;$B95,MIN(CI$2,$B95)+$F$125,IF(CI$2=$B95,MIN(CI$2,$B95),MIN(CI$2,$B95)-$F$125))</f>
        <v>259</v>
      </c>
      <c r="CJ95" s="5">
        <f>IF(CJ$2&gt;$B95,MIN(CJ$2,$B95)+$F$125,IF(CJ$2=$B95,MIN(CJ$2,$B95),MIN(CJ$2,$B95)-$F$125))</f>
        <v>260</v>
      </c>
      <c r="CK95" s="5">
        <f>IF(CK$2&gt;$B95,MIN(CK$2,$B95)+$F$125,IF(CK$2=$B95,MIN(CK$2,$B95),MIN(CK$2,$B95)-$F$125))</f>
        <v>261</v>
      </c>
      <c r="CL95" s="5">
        <f>IF(CL$2&gt;$B95,MIN(CL$2,$B95)+$F$125,IF(CL$2=$B95,MIN(CL$2,$B95),MIN(CL$2,$B95)-$F$125))</f>
        <v>262</v>
      </c>
      <c r="CM95" s="5">
        <f>IF(CM$2&gt;$B95,MIN(CM$2,$B95)+$F$125,IF(CM$2=$B95,MIN(CM$2,$B95),MIN(CM$2,$B95)-$F$125))</f>
        <v>263</v>
      </c>
      <c r="CN95" s="5">
        <f>IF(CN$2&gt;$B95,MIN(CN$2,$B95)+$F$125,IF(CN$2=$B95,MIN(CN$2,$B95),MIN(CN$2,$B95)-$F$125))</f>
        <v>264</v>
      </c>
      <c r="CO95" s="5">
        <f>IF(CO$2&gt;$B95,MIN(CO$2,$B95)+$F$125,IF(CO$2=$B95,MIN(CO$2,$B95),MIN(CO$2,$B95)-$F$125))</f>
        <v>265</v>
      </c>
      <c r="CP95" s="5">
        <f>IF(CP$2&gt;$B95,MIN(CP$2,$B95)+$F$125,IF(CP$2=$B95,MIN(CP$2,$B95),MIN(CP$2,$B95)-$F$125))</f>
        <v>266</v>
      </c>
      <c r="CQ95" s="5">
        <f>IF(CQ$2&gt;$B95,MIN(CQ$2,$B95)+$F$125,IF(CQ$2=$B95,MIN(CQ$2,$B95),MIN(CQ$2,$B95)-$F$125))</f>
        <v>272</v>
      </c>
      <c r="CR95" s="5">
        <f>IF(CR$2&gt;$B95,MIN(CR$2,$B95)+$F$125,IF(CR$2=$B95,MIN(CR$2,$B95),MIN(CR$2,$B95)-$F$125))</f>
        <v>277</v>
      </c>
      <c r="CS95" s="5">
        <f>IF(CS$2&gt;$B95,MIN(CS$2,$B95)+$F$125,IF(CS$2=$B95,MIN(CS$2,$B95),MIN(CS$2,$B95)-$F$125))</f>
        <v>277</v>
      </c>
      <c r="CT95" s="5">
        <f>IF(CT$2&gt;$B95,MIN(CT$2,$B95)+$F$125,IF(CT$2=$B95,MIN(CT$2,$B95),MIN(CT$2,$B95)-$F$125))</f>
        <v>277</v>
      </c>
      <c r="CU95" s="5">
        <f>IF(CU$2&gt;$B95,MIN(CU$2,$B95)+$F$125,IF(CU$2=$B95,MIN(CU$2,$B95),MIN(CU$2,$B95)-$F$125))</f>
        <v>277</v>
      </c>
      <c r="CV95" s="5">
        <f>IF(CV$2&gt;$B95,MIN(CV$2,$B95)+$F$125,IF(CV$2=$B95,MIN(CV$2,$B95),MIN(CV$2,$B95)-$F$125))</f>
        <v>277</v>
      </c>
      <c r="CW95" s="5">
        <f>IF(CW$2&gt;$B95,MIN(CW$2,$B95)+$F$125,IF(CW$2=$B95,MIN(CW$2,$B95),MIN(CW$2,$B95)-$F$125))</f>
        <v>277</v>
      </c>
      <c r="CX95" s="5">
        <f>IF(CX$2&gt;$B95,MIN(CX$2,$B95)+$F$125,IF(CX$2=$B95,MIN(CX$2,$B95),MIN(CX$2,$B95)-$F$125))</f>
        <v>277</v>
      </c>
      <c r="CY95" s="5">
        <f>IF(CY$2&gt;$B95,MIN(CY$2,$B95)+$F$125,IF(CY$2=$B95,MIN(CY$2,$B95),MIN(CY$2,$B95)-$F$125))</f>
        <v>277</v>
      </c>
      <c r="CZ95" s="5">
        <f>IF(CZ$2&gt;$B95,MIN(CZ$2,$B95)+$F$125,IF(CZ$2=$B95,MIN(CZ$2,$B95),MIN(CZ$2,$B95)-$F$125))</f>
        <v>277</v>
      </c>
      <c r="DA95" s="5">
        <f>IF(DA$2&gt;$B95,MIN(DA$2,$B95)+$F$125,IF(DA$2=$B95,MIN(DA$2,$B95),MIN(DA$2,$B95)-$F$125))</f>
        <v>277</v>
      </c>
      <c r="DB95" s="5">
        <f>IF(DB$2&gt;$B95,MIN(DB$2,$B95)+$F$125,IF(DB$2=$B95,MIN(DB$2,$B95),MIN(DB$2,$B95)-$F$125))</f>
        <v>277</v>
      </c>
      <c r="DC95" s="5">
        <f>IF(DC$2&gt;$B95,MIN(DC$2,$B95)+$F$125,IF(DC$2=$B95,MIN(DC$2,$B95),MIN(DC$2,$B95)-$F$125))</f>
        <v>277</v>
      </c>
      <c r="DD95" s="5">
        <f>IF(DD$2&gt;$B95,MIN(DD$2,$B95)+$F$125,IF(DD$2=$B95,MIN(DD$2,$B95),MIN(DD$2,$B95)-$F$125))</f>
        <v>277</v>
      </c>
      <c r="DE95" s="5">
        <f>IF(DE$2&gt;$B95,MIN(DE$2,$B95)+$F$125,IF(DE$2=$B95,MIN(DE$2,$B95),MIN(DE$2,$B95)-$F$125))</f>
        <v>277</v>
      </c>
      <c r="DF95" s="5">
        <f>IF(DF$2&gt;$B95,MIN(DF$2,$B95)+$F$125,IF(DF$2=$B95,MIN(DF$2,$B95),MIN(DF$2,$B95)-$F$125))</f>
        <v>277</v>
      </c>
      <c r="DG95" s="5">
        <f>IF(DG$2&gt;$B95,MIN(DG$2,$B95)+$F$125,IF(DG$2=$B95,MIN(DG$2,$B95),MIN(DG$2,$B95)-$F$125))</f>
        <v>277</v>
      </c>
      <c r="DH95" s="5">
        <f>IF(DH$2&gt;$B95,MIN(DH$2,$B95)+$F$125,IF(DH$2=$B95,MIN(DH$2,$B95),MIN(DH$2,$B95)-$F$125))</f>
        <v>277</v>
      </c>
      <c r="DI95" s="5">
        <f>IF(DI$2&gt;$B95,MIN(DI$2,$B95)+$F$125,IF(DI$2=$B95,MIN(DI$2,$B95),MIN(DI$2,$B95)-$F$125))</f>
        <v>277</v>
      </c>
      <c r="DJ95" s="5">
        <f>IF(DJ$2&gt;$B95,MIN(DJ$2,$B95)+$F$125,IF(DJ$2=$B95,MIN(DJ$2,$B95),MIN(DJ$2,$B95)-$F$125))</f>
        <v>277</v>
      </c>
      <c r="DK95" s="5">
        <f>IF(DK$2&gt;$B95,MIN(DK$2,$B95)+$F$125,IF(DK$2=$B95,MIN(DK$2,$B95),MIN(DK$2,$B95)-$F$125))</f>
        <v>277</v>
      </c>
      <c r="DL95" s="5">
        <f>IF(DL$2&gt;$B95,MIN(DL$2,$B95)+$F$125,IF(DL$2=$B95,MIN(DL$2,$B95),MIN(DL$2,$B95)-$F$125))</f>
        <v>277</v>
      </c>
      <c r="DM95" s="5">
        <f>IF(DM$2&gt;$B95,MIN(DM$2,$B95)+$F$125,IF(DM$2=$B95,MIN(DM$2,$B95),MIN(DM$2,$B95)-$F$125))</f>
        <v>277</v>
      </c>
      <c r="DN95" s="5">
        <f>IF(DN$2&gt;$B95,MIN(DN$2,$B95)+$F$125,IF(DN$2=$B95,MIN(DN$2,$B95),MIN(DN$2,$B95)-$F$125))</f>
        <v>277</v>
      </c>
      <c r="DO95" s="5">
        <f>IF(DO$2&gt;$B95,MIN(DO$2,$B95)+$F$125,IF(DO$2=$B95,MIN(DO$2,$B95),MIN(DO$2,$B95)-$F$125))</f>
        <v>277</v>
      </c>
      <c r="DP95" s="5">
        <f>IF(DP$2&gt;$B95,MIN(DP$2,$B95)+$F$125,IF(DP$2=$B95,MIN(DP$2,$B95),MIN(DP$2,$B95)-$F$125))</f>
        <v>277</v>
      </c>
      <c r="DQ95" s="5">
        <f>IF(DQ$2&gt;$B95,MIN(DQ$2,$B95)+$F$125,IF(DQ$2=$B95,MIN(DQ$2,$B95),MIN(DQ$2,$B95)-$F$125))</f>
        <v>277</v>
      </c>
      <c r="DR95" s="5">
        <f>IF(DR$2&gt;$B95,MIN(DR$2,$B95)+$F$125,IF(DR$2=$B95,MIN(DR$2,$B95),MIN(DR$2,$B95)-$F$125))</f>
        <v>277</v>
      </c>
      <c r="DS95" s="6">
        <f>IF(DS$2&gt;$B95,MIN(DS$2,$B95)+$F$125,IF(DS$2=$B95,MIN(DS$2,$B95),MIN(DS$2,$B95)-$F$125))</f>
        <v>277</v>
      </c>
      <c r="DT95" s="11">
        <f t="shared" si="3"/>
        <v>175</v>
      </c>
      <c r="DU95" s="11">
        <f t="shared" si="4"/>
        <v>277</v>
      </c>
      <c r="DV95">
        <f t="shared" si="5"/>
        <v>234</v>
      </c>
    </row>
    <row r="96" spans="2:126" x14ac:dyDescent="0.35">
      <c r="B96">
        <v>273</v>
      </c>
      <c r="C96" s="4">
        <f>IF(C$2&gt;$B96,MIN(C$2,$B96)+$F$125,IF(C$2=$B96,MIN(C$2,$B96),MIN(C$2,$B96)-$F$125))</f>
        <v>175</v>
      </c>
      <c r="D96" s="5">
        <f>IF(D$2&gt;$B96,MIN(D$2,$B96)+$F$125,IF(D$2=$B96,MIN(D$2,$B96),MIN(D$2,$B96)-$F$125))</f>
        <v>176</v>
      </c>
      <c r="E96" s="5">
        <f>IF(E$2&gt;$B96,MIN(E$2,$B96)+$F$125,IF(E$2=$B96,MIN(E$2,$B96),MIN(E$2,$B96)-$F$125))</f>
        <v>177</v>
      </c>
      <c r="F96" s="5">
        <f>IF(F$2&gt;$B96,MIN(F$2,$B96)+$F$125,IF(F$2=$B96,MIN(F$2,$B96),MIN(F$2,$B96)-$F$125))</f>
        <v>178</v>
      </c>
      <c r="G96" s="5">
        <f>IF(G$2&gt;$B96,MIN(G$2,$B96)+$F$125,IF(G$2=$B96,MIN(G$2,$B96),MIN(G$2,$B96)-$F$125))</f>
        <v>179</v>
      </c>
      <c r="H96" s="5">
        <f>IF(H$2&gt;$B96,MIN(H$2,$B96)+$F$125,IF(H$2=$B96,MIN(H$2,$B96),MIN(H$2,$B96)-$F$125))</f>
        <v>180</v>
      </c>
      <c r="I96" s="5">
        <f>IF(I$2&gt;$B96,MIN(I$2,$B96)+$F$125,IF(I$2=$B96,MIN(I$2,$B96),MIN(I$2,$B96)-$F$125))</f>
        <v>181</v>
      </c>
      <c r="J96" s="5">
        <f>IF(J$2&gt;$B96,MIN(J$2,$B96)+$F$125,IF(J$2=$B96,MIN(J$2,$B96),MIN(J$2,$B96)-$F$125))</f>
        <v>182</v>
      </c>
      <c r="K96" s="5">
        <f>IF(K$2&gt;$B96,MIN(K$2,$B96)+$F$125,IF(K$2=$B96,MIN(K$2,$B96),MIN(K$2,$B96)-$F$125))</f>
        <v>183</v>
      </c>
      <c r="L96" s="5">
        <f>IF(L$2&gt;$B96,MIN(L$2,$B96)+$F$125,IF(L$2=$B96,MIN(L$2,$B96),MIN(L$2,$B96)-$F$125))</f>
        <v>184</v>
      </c>
      <c r="M96" s="5">
        <f>IF(M$2&gt;$B96,MIN(M$2,$B96)+$F$125,IF(M$2=$B96,MIN(M$2,$B96),MIN(M$2,$B96)-$F$125))</f>
        <v>185</v>
      </c>
      <c r="N96" s="5">
        <f>IF(N$2&gt;$B96,MIN(N$2,$B96)+$F$125,IF(N$2=$B96,MIN(N$2,$B96),MIN(N$2,$B96)-$F$125))</f>
        <v>186</v>
      </c>
      <c r="O96" s="5">
        <f>IF(O$2&gt;$B96,MIN(O$2,$B96)+$F$125,IF(O$2=$B96,MIN(O$2,$B96),MIN(O$2,$B96)-$F$125))</f>
        <v>187</v>
      </c>
      <c r="P96" s="5">
        <f>IF(P$2&gt;$B96,MIN(P$2,$B96)+$F$125,IF(P$2=$B96,MIN(P$2,$B96),MIN(P$2,$B96)-$F$125))</f>
        <v>188</v>
      </c>
      <c r="Q96" s="5">
        <f>IF(Q$2&gt;$B96,MIN(Q$2,$B96)+$F$125,IF(Q$2=$B96,MIN(Q$2,$B96),MIN(Q$2,$B96)-$F$125))</f>
        <v>189</v>
      </c>
      <c r="R96" s="5">
        <f>IF(R$2&gt;$B96,MIN(R$2,$B96)+$F$125,IF(R$2=$B96,MIN(R$2,$B96),MIN(R$2,$B96)-$F$125))</f>
        <v>190</v>
      </c>
      <c r="S96" s="5">
        <f>IF(S$2&gt;$B96,MIN(S$2,$B96)+$F$125,IF(S$2=$B96,MIN(S$2,$B96),MIN(S$2,$B96)-$F$125))</f>
        <v>191</v>
      </c>
      <c r="T96" s="5">
        <f>IF(T$2&gt;$B96,MIN(T$2,$B96)+$F$125,IF(T$2=$B96,MIN(T$2,$B96),MIN(T$2,$B96)-$F$125))</f>
        <v>192</v>
      </c>
      <c r="U96" s="5">
        <f>IF(U$2&gt;$B96,MIN(U$2,$B96)+$F$125,IF(U$2=$B96,MIN(U$2,$B96),MIN(U$2,$B96)-$F$125))</f>
        <v>193</v>
      </c>
      <c r="V96" s="5">
        <f>IF(V$2&gt;$B96,MIN(V$2,$B96)+$F$125,IF(V$2=$B96,MIN(V$2,$B96),MIN(V$2,$B96)-$F$125))</f>
        <v>194</v>
      </c>
      <c r="W96" s="5">
        <f>IF(W$2&gt;$B96,MIN(W$2,$B96)+$F$125,IF(W$2=$B96,MIN(W$2,$B96),MIN(W$2,$B96)-$F$125))</f>
        <v>195</v>
      </c>
      <c r="X96" s="5">
        <f>IF(X$2&gt;$B96,MIN(X$2,$B96)+$F$125,IF(X$2=$B96,MIN(X$2,$B96),MIN(X$2,$B96)-$F$125))</f>
        <v>196</v>
      </c>
      <c r="Y96" s="5">
        <f>IF(Y$2&gt;$B96,MIN(Y$2,$B96)+$F$125,IF(Y$2=$B96,MIN(Y$2,$B96),MIN(Y$2,$B96)-$F$125))</f>
        <v>197</v>
      </c>
      <c r="Z96" s="5">
        <f>IF(Z$2&gt;$B96,MIN(Z$2,$B96)+$F$125,IF(Z$2=$B96,MIN(Z$2,$B96),MIN(Z$2,$B96)-$F$125))</f>
        <v>198</v>
      </c>
      <c r="AA96" s="5">
        <f>IF(AA$2&gt;$B96,MIN(AA$2,$B96)+$F$125,IF(AA$2=$B96,MIN(AA$2,$B96),MIN(AA$2,$B96)-$F$125))</f>
        <v>199</v>
      </c>
      <c r="AB96" s="5">
        <f>IF(AB$2&gt;$B96,MIN(AB$2,$B96)+$F$125,IF(AB$2=$B96,MIN(AB$2,$B96),MIN(AB$2,$B96)-$F$125))</f>
        <v>200</v>
      </c>
      <c r="AC96" s="5">
        <f>IF(AC$2&gt;$B96,MIN(AC$2,$B96)+$F$125,IF(AC$2=$B96,MIN(AC$2,$B96),MIN(AC$2,$B96)-$F$125))</f>
        <v>201</v>
      </c>
      <c r="AD96" s="5">
        <f>IF(AD$2&gt;$B96,MIN(AD$2,$B96)+$F$125,IF(AD$2=$B96,MIN(AD$2,$B96),MIN(AD$2,$B96)-$F$125))</f>
        <v>202</v>
      </c>
      <c r="AE96" s="5">
        <f>IF(AE$2&gt;$B96,MIN(AE$2,$B96)+$F$125,IF(AE$2=$B96,MIN(AE$2,$B96),MIN(AE$2,$B96)-$F$125))</f>
        <v>203</v>
      </c>
      <c r="AF96" s="5">
        <f>IF(AF$2&gt;$B96,MIN(AF$2,$B96)+$F$125,IF(AF$2=$B96,MIN(AF$2,$B96),MIN(AF$2,$B96)-$F$125))</f>
        <v>204</v>
      </c>
      <c r="AG96" s="5">
        <f>IF(AG$2&gt;$B96,MIN(AG$2,$B96)+$F$125,IF(AG$2=$B96,MIN(AG$2,$B96),MIN(AG$2,$B96)-$F$125))</f>
        <v>205</v>
      </c>
      <c r="AH96" s="5">
        <f>IF(AH$2&gt;$B96,MIN(AH$2,$B96)+$F$125,IF(AH$2=$B96,MIN(AH$2,$B96),MIN(AH$2,$B96)-$F$125))</f>
        <v>206</v>
      </c>
      <c r="AI96" s="5">
        <f>IF(AI$2&gt;$B96,MIN(AI$2,$B96)+$F$125,IF(AI$2=$B96,MIN(AI$2,$B96),MIN(AI$2,$B96)-$F$125))</f>
        <v>207</v>
      </c>
      <c r="AJ96" s="5">
        <f>IF(AJ$2&gt;$B96,MIN(AJ$2,$B96)+$F$125,IF(AJ$2=$B96,MIN(AJ$2,$B96),MIN(AJ$2,$B96)-$F$125))</f>
        <v>208</v>
      </c>
      <c r="AK96" s="5">
        <f>IF(AK$2&gt;$B96,MIN(AK$2,$B96)+$F$125,IF(AK$2=$B96,MIN(AK$2,$B96),MIN(AK$2,$B96)-$F$125))</f>
        <v>209</v>
      </c>
      <c r="AL96" s="5">
        <f>IF(AL$2&gt;$B96,MIN(AL$2,$B96)+$F$125,IF(AL$2=$B96,MIN(AL$2,$B96),MIN(AL$2,$B96)-$F$125))</f>
        <v>210</v>
      </c>
      <c r="AM96" s="5">
        <f>IF(AM$2&gt;$B96,MIN(AM$2,$B96)+$F$125,IF(AM$2=$B96,MIN(AM$2,$B96),MIN(AM$2,$B96)-$F$125))</f>
        <v>211</v>
      </c>
      <c r="AN96" s="5">
        <f>IF(AN$2&gt;$B96,MIN(AN$2,$B96)+$F$125,IF(AN$2=$B96,MIN(AN$2,$B96),MIN(AN$2,$B96)-$F$125))</f>
        <v>212</v>
      </c>
      <c r="AO96" s="5">
        <f>IF(AO$2&gt;$B96,MIN(AO$2,$B96)+$F$125,IF(AO$2=$B96,MIN(AO$2,$B96),MIN(AO$2,$B96)-$F$125))</f>
        <v>213</v>
      </c>
      <c r="AP96" s="5">
        <f>IF(AP$2&gt;$B96,MIN(AP$2,$B96)+$F$125,IF(AP$2=$B96,MIN(AP$2,$B96),MIN(AP$2,$B96)-$F$125))</f>
        <v>214</v>
      </c>
      <c r="AQ96" s="5">
        <f>IF(AQ$2&gt;$B96,MIN(AQ$2,$B96)+$F$125,IF(AQ$2=$B96,MIN(AQ$2,$B96),MIN(AQ$2,$B96)-$F$125))</f>
        <v>215</v>
      </c>
      <c r="AR96" s="5">
        <f>IF(AR$2&gt;$B96,MIN(AR$2,$B96)+$F$125,IF(AR$2=$B96,MIN(AR$2,$B96),MIN(AR$2,$B96)-$F$125))</f>
        <v>216</v>
      </c>
      <c r="AS96" s="5">
        <f>IF(AS$2&gt;$B96,MIN(AS$2,$B96)+$F$125,IF(AS$2=$B96,MIN(AS$2,$B96),MIN(AS$2,$B96)-$F$125))</f>
        <v>217</v>
      </c>
      <c r="AT96" s="5">
        <f>IF(AT$2&gt;$B96,MIN(AT$2,$B96)+$F$125,IF(AT$2=$B96,MIN(AT$2,$B96),MIN(AT$2,$B96)-$F$125))</f>
        <v>218</v>
      </c>
      <c r="AU96" s="5">
        <f>IF(AU$2&gt;$B96,MIN(AU$2,$B96)+$F$125,IF(AU$2=$B96,MIN(AU$2,$B96),MIN(AU$2,$B96)-$F$125))</f>
        <v>219</v>
      </c>
      <c r="AV96" s="5">
        <f>IF(AV$2&gt;$B96,MIN(AV$2,$B96)+$F$125,IF(AV$2=$B96,MIN(AV$2,$B96),MIN(AV$2,$B96)-$F$125))</f>
        <v>220</v>
      </c>
      <c r="AW96" s="5">
        <f>IF(AW$2&gt;$B96,MIN(AW$2,$B96)+$F$125,IF(AW$2=$B96,MIN(AW$2,$B96),MIN(AW$2,$B96)-$F$125))</f>
        <v>221</v>
      </c>
      <c r="AX96" s="5">
        <f>IF(AX$2&gt;$B96,MIN(AX$2,$B96)+$F$125,IF(AX$2=$B96,MIN(AX$2,$B96),MIN(AX$2,$B96)-$F$125))</f>
        <v>222</v>
      </c>
      <c r="AY96" s="5">
        <f>IF(AY$2&gt;$B96,MIN(AY$2,$B96)+$F$125,IF(AY$2=$B96,MIN(AY$2,$B96),MIN(AY$2,$B96)-$F$125))</f>
        <v>223</v>
      </c>
      <c r="AZ96" s="5">
        <f>IF(AZ$2&gt;$B96,MIN(AZ$2,$B96)+$F$125,IF(AZ$2=$B96,MIN(AZ$2,$B96),MIN(AZ$2,$B96)-$F$125))</f>
        <v>224</v>
      </c>
      <c r="BA96" s="5">
        <f>IF(BA$2&gt;$B96,MIN(BA$2,$B96)+$F$125,IF(BA$2=$B96,MIN(BA$2,$B96),MIN(BA$2,$B96)-$F$125))</f>
        <v>225</v>
      </c>
      <c r="BB96" s="5">
        <f>IF(BB$2&gt;$B96,MIN(BB$2,$B96)+$F$125,IF(BB$2=$B96,MIN(BB$2,$B96),MIN(BB$2,$B96)-$F$125))</f>
        <v>226</v>
      </c>
      <c r="BC96" s="5">
        <f>IF(BC$2&gt;$B96,MIN(BC$2,$B96)+$F$125,IF(BC$2=$B96,MIN(BC$2,$B96),MIN(BC$2,$B96)-$F$125))</f>
        <v>227</v>
      </c>
      <c r="BD96" s="5">
        <f>IF(BD$2&gt;$B96,MIN(BD$2,$B96)+$F$125,IF(BD$2=$B96,MIN(BD$2,$B96),MIN(BD$2,$B96)-$F$125))</f>
        <v>228</v>
      </c>
      <c r="BE96" s="5">
        <f>IF(BE$2&gt;$B96,MIN(BE$2,$B96)+$F$125,IF(BE$2=$B96,MIN(BE$2,$B96),MIN(BE$2,$B96)-$F$125))</f>
        <v>229</v>
      </c>
      <c r="BF96" s="5">
        <f>IF(BF$2&gt;$B96,MIN(BF$2,$B96)+$F$125,IF(BF$2=$B96,MIN(BF$2,$B96),MIN(BF$2,$B96)-$F$125))</f>
        <v>230</v>
      </c>
      <c r="BG96" s="5">
        <f>IF(BG$2&gt;$B96,MIN(BG$2,$B96)+$F$125,IF(BG$2=$B96,MIN(BG$2,$B96),MIN(BG$2,$B96)-$F$125))</f>
        <v>231</v>
      </c>
      <c r="BH96" s="5">
        <f>IF(BH$2&gt;$B96,MIN(BH$2,$B96)+$F$125,IF(BH$2=$B96,MIN(BH$2,$B96),MIN(BH$2,$B96)-$F$125))</f>
        <v>232</v>
      </c>
      <c r="BI96" s="5">
        <f>IF(BI$2&gt;$B96,MIN(BI$2,$B96)+$F$125,IF(BI$2=$B96,MIN(BI$2,$B96),MIN(BI$2,$B96)-$F$125))</f>
        <v>233</v>
      </c>
      <c r="BJ96" s="5">
        <f>IF(BJ$2&gt;$B96,MIN(BJ$2,$B96)+$F$125,IF(BJ$2=$B96,MIN(BJ$2,$B96),MIN(BJ$2,$B96)-$F$125))</f>
        <v>234</v>
      </c>
      <c r="BK96" s="5">
        <f>IF(BK$2&gt;$B96,MIN(BK$2,$B96)+$F$125,IF(BK$2=$B96,MIN(BK$2,$B96),MIN(BK$2,$B96)-$F$125))</f>
        <v>235</v>
      </c>
      <c r="BL96" s="5">
        <f>IF(BL$2&gt;$B96,MIN(BL$2,$B96)+$F$125,IF(BL$2=$B96,MIN(BL$2,$B96),MIN(BL$2,$B96)-$F$125))</f>
        <v>236</v>
      </c>
      <c r="BM96" s="5">
        <f>IF(BM$2&gt;$B96,MIN(BM$2,$B96)+$F$125,IF(BM$2=$B96,MIN(BM$2,$B96),MIN(BM$2,$B96)-$F$125))</f>
        <v>237</v>
      </c>
      <c r="BN96" s="5">
        <f>IF(BN$2&gt;$B96,MIN(BN$2,$B96)+$F$125,IF(BN$2=$B96,MIN(BN$2,$B96),MIN(BN$2,$B96)-$F$125))</f>
        <v>238</v>
      </c>
      <c r="BO96" s="5">
        <f>IF(BO$2&gt;$B96,MIN(BO$2,$B96)+$F$125,IF(BO$2=$B96,MIN(BO$2,$B96),MIN(BO$2,$B96)-$F$125))</f>
        <v>239</v>
      </c>
      <c r="BP96" s="5">
        <f>IF(BP$2&gt;$B96,MIN(BP$2,$B96)+$F$125,IF(BP$2=$B96,MIN(BP$2,$B96),MIN(BP$2,$B96)-$F$125))</f>
        <v>240</v>
      </c>
      <c r="BQ96" s="5">
        <f>IF(BQ$2&gt;$B96,MIN(BQ$2,$B96)+$F$125,IF(BQ$2=$B96,MIN(BQ$2,$B96),MIN(BQ$2,$B96)-$F$125))</f>
        <v>241</v>
      </c>
      <c r="BR96" s="5">
        <f>IF(BR$2&gt;$B96,MIN(BR$2,$B96)+$F$125,IF(BR$2=$B96,MIN(BR$2,$B96),MIN(BR$2,$B96)-$F$125))</f>
        <v>242</v>
      </c>
      <c r="BS96" s="5">
        <f>IF(BS$2&gt;$B96,MIN(BS$2,$B96)+$F$125,IF(BS$2=$B96,MIN(BS$2,$B96),MIN(BS$2,$B96)-$F$125))</f>
        <v>243</v>
      </c>
      <c r="BT96" s="5">
        <f>IF(BT$2&gt;$B96,MIN(BT$2,$B96)+$F$125,IF(BT$2=$B96,MIN(BT$2,$B96),MIN(BT$2,$B96)-$F$125))</f>
        <v>244</v>
      </c>
      <c r="BU96" s="5">
        <f>IF(BU$2&gt;$B96,MIN(BU$2,$B96)+$F$125,IF(BU$2=$B96,MIN(BU$2,$B96),MIN(BU$2,$B96)-$F$125))</f>
        <v>245</v>
      </c>
      <c r="BV96" s="5">
        <f>IF(BV$2&gt;$B96,MIN(BV$2,$B96)+$F$125,IF(BV$2=$B96,MIN(BV$2,$B96),MIN(BV$2,$B96)-$F$125))</f>
        <v>246</v>
      </c>
      <c r="BW96" s="5">
        <f>IF(BW$2&gt;$B96,MIN(BW$2,$B96)+$F$125,IF(BW$2=$B96,MIN(BW$2,$B96),MIN(BW$2,$B96)-$F$125))</f>
        <v>247</v>
      </c>
      <c r="BX96" s="5">
        <f>IF(BX$2&gt;$B96,MIN(BX$2,$B96)+$F$125,IF(BX$2=$B96,MIN(BX$2,$B96),MIN(BX$2,$B96)-$F$125))</f>
        <v>248</v>
      </c>
      <c r="BY96" s="5">
        <f>IF(BY$2&gt;$B96,MIN(BY$2,$B96)+$F$125,IF(BY$2=$B96,MIN(BY$2,$B96),MIN(BY$2,$B96)-$F$125))</f>
        <v>249</v>
      </c>
      <c r="BZ96" s="5">
        <f>IF(BZ$2&gt;$B96,MIN(BZ$2,$B96)+$F$125,IF(BZ$2=$B96,MIN(BZ$2,$B96),MIN(BZ$2,$B96)-$F$125))</f>
        <v>250</v>
      </c>
      <c r="CA96" s="5">
        <f>IF(CA$2&gt;$B96,MIN(CA$2,$B96)+$F$125,IF(CA$2=$B96,MIN(CA$2,$B96),MIN(CA$2,$B96)-$F$125))</f>
        <v>251</v>
      </c>
      <c r="CB96" s="5">
        <f>IF(CB$2&gt;$B96,MIN(CB$2,$B96)+$F$125,IF(CB$2=$B96,MIN(CB$2,$B96),MIN(CB$2,$B96)-$F$125))</f>
        <v>252</v>
      </c>
      <c r="CC96" s="5">
        <f>IF(CC$2&gt;$B96,MIN(CC$2,$B96)+$F$125,IF(CC$2=$B96,MIN(CC$2,$B96),MIN(CC$2,$B96)-$F$125))</f>
        <v>253</v>
      </c>
      <c r="CD96" s="5">
        <f>IF(CD$2&gt;$B96,MIN(CD$2,$B96)+$F$125,IF(CD$2=$B96,MIN(CD$2,$B96),MIN(CD$2,$B96)-$F$125))</f>
        <v>254</v>
      </c>
      <c r="CE96" s="5">
        <f>IF(CE$2&gt;$B96,MIN(CE$2,$B96)+$F$125,IF(CE$2=$B96,MIN(CE$2,$B96),MIN(CE$2,$B96)-$F$125))</f>
        <v>255</v>
      </c>
      <c r="CF96" s="5">
        <f>IF(CF$2&gt;$B96,MIN(CF$2,$B96)+$F$125,IF(CF$2=$B96,MIN(CF$2,$B96),MIN(CF$2,$B96)-$F$125))</f>
        <v>256</v>
      </c>
      <c r="CG96" s="5">
        <f>IF(CG$2&gt;$B96,MIN(CG$2,$B96)+$F$125,IF(CG$2=$B96,MIN(CG$2,$B96),MIN(CG$2,$B96)-$F$125))</f>
        <v>257</v>
      </c>
      <c r="CH96" s="5">
        <f>IF(CH$2&gt;$B96,MIN(CH$2,$B96)+$F$125,IF(CH$2=$B96,MIN(CH$2,$B96),MIN(CH$2,$B96)-$F$125))</f>
        <v>258</v>
      </c>
      <c r="CI96" s="5">
        <f>IF(CI$2&gt;$B96,MIN(CI$2,$B96)+$F$125,IF(CI$2=$B96,MIN(CI$2,$B96),MIN(CI$2,$B96)-$F$125))</f>
        <v>259</v>
      </c>
      <c r="CJ96" s="5">
        <f>IF(CJ$2&gt;$B96,MIN(CJ$2,$B96)+$F$125,IF(CJ$2=$B96,MIN(CJ$2,$B96),MIN(CJ$2,$B96)-$F$125))</f>
        <v>260</v>
      </c>
      <c r="CK96" s="5">
        <f>IF(CK$2&gt;$B96,MIN(CK$2,$B96)+$F$125,IF(CK$2=$B96,MIN(CK$2,$B96),MIN(CK$2,$B96)-$F$125))</f>
        <v>261</v>
      </c>
      <c r="CL96" s="5">
        <f>IF(CL$2&gt;$B96,MIN(CL$2,$B96)+$F$125,IF(CL$2=$B96,MIN(CL$2,$B96),MIN(CL$2,$B96)-$F$125))</f>
        <v>262</v>
      </c>
      <c r="CM96" s="5">
        <f>IF(CM$2&gt;$B96,MIN(CM$2,$B96)+$F$125,IF(CM$2=$B96,MIN(CM$2,$B96),MIN(CM$2,$B96)-$F$125))</f>
        <v>263</v>
      </c>
      <c r="CN96" s="5">
        <f>IF(CN$2&gt;$B96,MIN(CN$2,$B96)+$F$125,IF(CN$2=$B96,MIN(CN$2,$B96),MIN(CN$2,$B96)-$F$125))</f>
        <v>264</v>
      </c>
      <c r="CO96" s="5">
        <f>IF(CO$2&gt;$B96,MIN(CO$2,$B96)+$F$125,IF(CO$2=$B96,MIN(CO$2,$B96),MIN(CO$2,$B96)-$F$125))</f>
        <v>265</v>
      </c>
      <c r="CP96" s="5">
        <f>IF(CP$2&gt;$B96,MIN(CP$2,$B96)+$F$125,IF(CP$2=$B96,MIN(CP$2,$B96),MIN(CP$2,$B96)-$F$125))</f>
        <v>266</v>
      </c>
      <c r="CQ96" s="5">
        <f>IF(CQ$2&gt;$B96,MIN(CQ$2,$B96)+$F$125,IF(CQ$2=$B96,MIN(CQ$2,$B96),MIN(CQ$2,$B96)-$F$125))</f>
        <v>267</v>
      </c>
      <c r="CR96" s="5">
        <f>IF(CR$2&gt;$B96,MIN(CR$2,$B96)+$F$125,IF(CR$2=$B96,MIN(CR$2,$B96),MIN(CR$2,$B96)-$F$125))</f>
        <v>273</v>
      </c>
      <c r="CS96" s="5">
        <f>IF(CS$2&gt;$B96,MIN(CS$2,$B96)+$F$125,IF(CS$2=$B96,MIN(CS$2,$B96),MIN(CS$2,$B96)-$F$125))</f>
        <v>278</v>
      </c>
      <c r="CT96" s="5">
        <f>IF(CT$2&gt;$B96,MIN(CT$2,$B96)+$F$125,IF(CT$2=$B96,MIN(CT$2,$B96),MIN(CT$2,$B96)-$F$125))</f>
        <v>278</v>
      </c>
      <c r="CU96" s="5">
        <f>IF(CU$2&gt;$B96,MIN(CU$2,$B96)+$F$125,IF(CU$2=$B96,MIN(CU$2,$B96),MIN(CU$2,$B96)-$F$125))</f>
        <v>278</v>
      </c>
      <c r="CV96" s="5">
        <f>IF(CV$2&gt;$B96,MIN(CV$2,$B96)+$F$125,IF(CV$2=$B96,MIN(CV$2,$B96),MIN(CV$2,$B96)-$F$125))</f>
        <v>278</v>
      </c>
      <c r="CW96" s="5">
        <f>IF(CW$2&gt;$B96,MIN(CW$2,$B96)+$F$125,IF(CW$2=$B96,MIN(CW$2,$B96),MIN(CW$2,$B96)-$F$125))</f>
        <v>278</v>
      </c>
      <c r="CX96" s="5">
        <f>IF(CX$2&gt;$B96,MIN(CX$2,$B96)+$F$125,IF(CX$2=$B96,MIN(CX$2,$B96),MIN(CX$2,$B96)-$F$125))</f>
        <v>278</v>
      </c>
      <c r="CY96" s="5">
        <f>IF(CY$2&gt;$B96,MIN(CY$2,$B96)+$F$125,IF(CY$2=$B96,MIN(CY$2,$B96),MIN(CY$2,$B96)-$F$125))</f>
        <v>278</v>
      </c>
      <c r="CZ96" s="5">
        <f>IF(CZ$2&gt;$B96,MIN(CZ$2,$B96)+$F$125,IF(CZ$2=$B96,MIN(CZ$2,$B96),MIN(CZ$2,$B96)-$F$125))</f>
        <v>278</v>
      </c>
      <c r="DA96" s="5">
        <f>IF(DA$2&gt;$B96,MIN(DA$2,$B96)+$F$125,IF(DA$2=$B96,MIN(DA$2,$B96),MIN(DA$2,$B96)-$F$125))</f>
        <v>278</v>
      </c>
      <c r="DB96" s="5">
        <f>IF(DB$2&gt;$B96,MIN(DB$2,$B96)+$F$125,IF(DB$2=$B96,MIN(DB$2,$B96),MIN(DB$2,$B96)-$F$125))</f>
        <v>278</v>
      </c>
      <c r="DC96" s="5">
        <f>IF(DC$2&gt;$B96,MIN(DC$2,$B96)+$F$125,IF(DC$2=$B96,MIN(DC$2,$B96),MIN(DC$2,$B96)-$F$125))</f>
        <v>278</v>
      </c>
      <c r="DD96" s="5">
        <f>IF(DD$2&gt;$B96,MIN(DD$2,$B96)+$F$125,IF(DD$2=$B96,MIN(DD$2,$B96),MIN(DD$2,$B96)-$F$125))</f>
        <v>278</v>
      </c>
      <c r="DE96" s="5">
        <f>IF(DE$2&gt;$B96,MIN(DE$2,$B96)+$F$125,IF(DE$2=$B96,MIN(DE$2,$B96),MIN(DE$2,$B96)-$F$125))</f>
        <v>278</v>
      </c>
      <c r="DF96" s="5">
        <f>IF(DF$2&gt;$B96,MIN(DF$2,$B96)+$F$125,IF(DF$2=$B96,MIN(DF$2,$B96),MIN(DF$2,$B96)-$F$125))</f>
        <v>278</v>
      </c>
      <c r="DG96" s="5">
        <f>IF(DG$2&gt;$B96,MIN(DG$2,$B96)+$F$125,IF(DG$2=$B96,MIN(DG$2,$B96),MIN(DG$2,$B96)-$F$125))</f>
        <v>278</v>
      </c>
      <c r="DH96" s="5">
        <f>IF(DH$2&gt;$B96,MIN(DH$2,$B96)+$F$125,IF(DH$2=$B96,MIN(DH$2,$B96),MIN(DH$2,$B96)-$F$125))</f>
        <v>278</v>
      </c>
      <c r="DI96" s="5">
        <f>IF(DI$2&gt;$B96,MIN(DI$2,$B96)+$F$125,IF(DI$2=$B96,MIN(DI$2,$B96),MIN(DI$2,$B96)-$F$125))</f>
        <v>278</v>
      </c>
      <c r="DJ96" s="5">
        <f>IF(DJ$2&gt;$B96,MIN(DJ$2,$B96)+$F$125,IF(DJ$2=$B96,MIN(DJ$2,$B96),MIN(DJ$2,$B96)-$F$125))</f>
        <v>278</v>
      </c>
      <c r="DK96" s="5">
        <f>IF(DK$2&gt;$B96,MIN(DK$2,$B96)+$F$125,IF(DK$2=$B96,MIN(DK$2,$B96),MIN(DK$2,$B96)-$F$125))</f>
        <v>278</v>
      </c>
      <c r="DL96" s="5">
        <f>IF(DL$2&gt;$B96,MIN(DL$2,$B96)+$F$125,IF(DL$2=$B96,MIN(DL$2,$B96),MIN(DL$2,$B96)-$F$125))</f>
        <v>278</v>
      </c>
      <c r="DM96" s="5">
        <f>IF(DM$2&gt;$B96,MIN(DM$2,$B96)+$F$125,IF(DM$2=$B96,MIN(DM$2,$B96),MIN(DM$2,$B96)-$F$125))</f>
        <v>278</v>
      </c>
      <c r="DN96" s="5">
        <f>IF(DN$2&gt;$B96,MIN(DN$2,$B96)+$F$125,IF(DN$2=$B96,MIN(DN$2,$B96),MIN(DN$2,$B96)-$F$125))</f>
        <v>278</v>
      </c>
      <c r="DO96" s="5">
        <f>IF(DO$2&gt;$B96,MIN(DO$2,$B96)+$F$125,IF(DO$2=$B96,MIN(DO$2,$B96),MIN(DO$2,$B96)-$F$125))</f>
        <v>278</v>
      </c>
      <c r="DP96" s="5">
        <f>IF(DP$2&gt;$B96,MIN(DP$2,$B96)+$F$125,IF(DP$2=$B96,MIN(DP$2,$B96),MIN(DP$2,$B96)-$F$125))</f>
        <v>278</v>
      </c>
      <c r="DQ96" s="5">
        <f>IF(DQ$2&gt;$B96,MIN(DQ$2,$B96)+$F$125,IF(DQ$2=$B96,MIN(DQ$2,$B96),MIN(DQ$2,$B96)-$F$125))</f>
        <v>278</v>
      </c>
      <c r="DR96" s="5">
        <f>IF(DR$2&gt;$B96,MIN(DR$2,$B96)+$F$125,IF(DR$2=$B96,MIN(DR$2,$B96),MIN(DR$2,$B96)-$F$125))</f>
        <v>278</v>
      </c>
      <c r="DS96" s="6">
        <f>IF(DS$2&gt;$B96,MIN(DS$2,$B96)+$F$125,IF(DS$2=$B96,MIN(DS$2,$B96),MIN(DS$2,$B96)-$F$125))</f>
        <v>278</v>
      </c>
      <c r="DT96" s="11">
        <f t="shared" si="3"/>
        <v>175</v>
      </c>
      <c r="DU96" s="11">
        <f t="shared" si="4"/>
        <v>278</v>
      </c>
      <c r="DV96">
        <f t="shared" si="5"/>
        <v>234.14876033057851</v>
      </c>
    </row>
    <row r="97" spans="2:126" x14ac:dyDescent="0.35">
      <c r="B97">
        <v>274</v>
      </c>
      <c r="C97" s="4">
        <f>IF(C$2&gt;$B97,MIN(C$2,$B97)+$F$125,IF(C$2=$B97,MIN(C$2,$B97),MIN(C$2,$B97)-$F$125))</f>
        <v>175</v>
      </c>
      <c r="D97" s="5">
        <f>IF(D$2&gt;$B97,MIN(D$2,$B97)+$F$125,IF(D$2=$B97,MIN(D$2,$B97),MIN(D$2,$B97)-$F$125))</f>
        <v>176</v>
      </c>
      <c r="E97" s="5">
        <f>IF(E$2&gt;$B97,MIN(E$2,$B97)+$F$125,IF(E$2=$B97,MIN(E$2,$B97),MIN(E$2,$B97)-$F$125))</f>
        <v>177</v>
      </c>
      <c r="F97" s="5">
        <f>IF(F$2&gt;$B97,MIN(F$2,$B97)+$F$125,IF(F$2=$B97,MIN(F$2,$B97),MIN(F$2,$B97)-$F$125))</f>
        <v>178</v>
      </c>
      <c r="G97" s="5">
        <f>IF(G$2&gt;$B97,MIN(G$2,$B97)+$F$125,IF(G$2=$B97,MIN(G$2,$B97),MIN(G$2,$B97)-$F$125))</f>
        <v>179</v>
      </c>
      <c r="H97" s="5">
        <f>IF(H$2&gt;$B97,MIN(H$2,$B97)+$F$125,IF(H$2=$B97,MIN(H$2,$B97),MIN(H$2,$B97)-$F$125))</f>
        <v>180</v>
      </c>
      <c r="I97" s="5">
        <f>IF(I$2&gt;$B97,MIN(I$2,$B97)+$F$125,IF(I$2=$B97,MIN(I$2,$B97),MIN(I$2,$B97)-$F$125))</f>
        <v>181</v>
      </c>
      <c r="J97" s="5">
        <f>IF(J$2&gt;$B97,MIN(J$2,$B97)+$F$125,IF(J$2=$B97,MIN(J$2,$B97),MIN(J$2,$B97)-$F$125))</f>
        <v>182</v>
      </c>
      <c r="K97" s="5">
        <f>IF(K$2&gt;$B97,MIN(K$2,$B97)+$F$125,IF(K$2=$B97,MIN(K$2,$B97),MIN(K$2,$B97)-$F$125))</f>
        <v>183</v>
      </c>
      <c r="L97" s="5">
        <f>IF(L$2&gt;$B97,MIN(L$2,$B97)+$F$125,IF(L$2=$B97,MIN(L$2,$B97),MIN(L$2,$B97)-$F$125))</f>
        <v>184</v>
      </c>
      <c r="M97" s="5">
        <f>IF(M$2&gt;$B97,MIN(M$2,$B97)+$F$125,IF(M$2=$B97,MIN(M$2,$B97),MIN(M$2,$B97)-$F$125))</f>
        <v>185</v>
      </c>
      <c r="N97" s="5">
        <f>IF(N$2&gt;$B97,MIN(N$2,$B97)+$F$125,IF(N$2=$B97,MIN(N$2,$B97),MIN(N$2,$B97)-$F$125))</f>
        <v>186</v>
      </c>
      <c r="O97" s="5">
        <f>IF(O$2&gt;$B97,MIN(O$2,$B97)+$F$125,IF(O$2=$B97,MIN(O$2,$B97),MIN(O$2,$B97)-$F$125))</f>
        <v>187</v>
      </c>
      <c r="P97" s="5">
        <f>IF(P$2&gt;$B97,MIN(P$2,$B97)+$F$125,IF(P$2=$B97,MIN(P$2,$B97),MIN(P$2,$B97)-$F$125))</f>
        <v>188</v>
      </c>
      <c r="Q97" s="5">
        <f>IF(Q$2&gt;$B97,MIN(Q$2,$B97)+$F$125,IF(Q$2=$B97,MIN(Q$2,$B97),MIN(Q$2,$B97)-$F$125))</f>
        <v>189</v>
      </c>
      <c r="R97" s="5">
        <f>IF(R$2&gt;$B97,MIN(R$2,$B97)+$F$125,IF(R$2=$B97,MIN(R$2,$B97),MIN(R$2,$B97)-$F$125))</f>
        <v>190</v>
      </c>
      <c r="S97" s="5">
        <f>IF(S$2&gt;$B97,MIN(S$2,$B97)+$F$125,IF(S$2=$B97,MIN(S$2,$B97),MIN(S$2,$B97)-$F$125))</f>
        <v>191</v>
      </c>
      <c r="T97" s="5">
        <f>IF(T$2&gt;$B97,MIN(T$2,$B97)+$F$125,IF(T$2=$B97,MIN(T$2,$B97),MIN(T$2,$B97)-$F$125))</f>
        <v>192</v>
      </c>
      <c r="U97" s="5">
        <f>IF(U$2&gt;$B97,MIN(U$2,$B97)+$F$125,IF(U$2=$B97,MIN(U$2,$B97),MIN(U$2,$B97)-$F$125))</f>
        <v>193</v>
      </c>
      <c r="V97" s="5">
        <f>IF(V$2&gt;$B97,MIN(V$2,$B97)+$F$125,IF(V$2=$B97,MIN(V$2,$B97),MIN(V$2,$B97)-$F$125))</f>
        <v>194</v>
      </c>
      <c r="W97" s="5">
        <f>IF(W$2&gt;$B97,MIN(W$2,$B97)+$F$125,IF(W$2=$B97,MIN(W$2,$B97),MIN(W$2,$B97)-$F$125))</f>
        <v>195</v>
      </c>
      <c r="X97" s="5">
        <f>IF(X$2&gt;$B97,MIN(X$2,$B97)+$F$125,IF(X$2=$B97,MIN(X$2,$B97),MIN(X$2,$B97)-$F$125))</f>
        <v>196</v>
      </c>
      <c r="Y97" s="5">
        <f>IF(Y$2&gt;$B97,MIN(Y$2,$B97)+$F$125,IF(Y$2=$B97,MIN(Y$2,$B97),MIN(Y$2,$B97)-$F$125))</f>
        <v>197</v>
      </c>
      <c r="Z97" s="5">
        <f>IF(Z$2&gt;$B97,MIN(Z$2,$B97)+$F$125,IF(Z$2=$B97,MIN(Z$2,$B97),MIN(Z$2,$B97)-$F$125))</f>
        <v>198</v>
      </c>
      <c r="AA97" s="5">
        <f>IF(AA$2&gt;$B97,MIN(AA$2,$B97)+$F$125,IF(AA$2=$B97,MIN(AA$2,$B97),MIN(AA$2,$B97)-$F$125))</f>
        <v>199</v>
      </c>
      <c r="AB97" s="5">
        <f>IF(AB$2&gt;$B97,MIN(AB$2,$B97)+$F$125,IF(AB$2=$B97,MIN(AB$2,$B97),MIN(AB$2,$B97)-$F$125))</f>
        <v>200</v>
      </c>
      <c r="AC97" s="5">
        <f>IF(AC$2&gt;$B97,MIN(AC$2,$B97)+$F$125,IF(AC$2=$B97,MIN(AC$2,$B97),MIN(AC$2,$B97)-$F$125))</f>
        <v>201</v>
      </c>
      <c r="AD97" s="5">
        <f>IF(AD$2&gt;$B97,MIN(AD$2,$B97)+$F$125,IF(AD$2=$B97,MIN(AD$2,$B97),MIN(AD$2,$B97)-$F$125))</f>
        <v>202</v>
      </c>
      <c r="AE97" s="5">
        <f>IF(AE$2&gt;$B97,MIN(AE$2,$B97)+$F$125,IF(AE$2=$B97,MIN(AE$2,$B97),MIN(AE$2,$B97)-$F$125))</f>
        <v>203</v>
      </c>
      <c r="AF97" s="5">
        <f>IF(AF$2&gt;$B97,MIN(AF$2,$B97)+$F$125,IF(AF$2=$B97,MIN(AF$2,$B97),MIN(AF$2,$B97)-$F$125))</f>
        <v>204</v>
      </c>
      <c r="AG97" s="5">
        <f>IF(AG$2&gt;$B97,MIN(AG$2,$B97)+$F$125,IF(AG$2=$B97,MIN(AG$2,$B97),MIN(AG$2,$B97)-$F$125))</f>
        <v>205</v>
      </c>
      <c r="AH97" s="5">
        <f>IF(AH$2&gt;$B97,MIN(AH$2,$B97)+$F$125,IF(AH$2=$B97,MIN(AH$2,$B97),MIN(AH$2,$B97)-$F$125))</f>
        <v>206</v>
      </c>
      <c r="AI97" s="5">
        <f>IF(AI$2&gt;$B97,MIN(AI$2,$B97)+$F$125,IF(AI$2=$B97,MIN(AI$2,$B97),MIN(AI$2,$B97)-$F$125))</f>
        <v>207</v>
      </c>
      <c r="AJ97" s="5">
        <f>IF(AJ$2&gt;$B97,MIN(AJ$2,$B97)+$F$125,IF(AJ$2=$B97,MIN(AJ$2,$B97),MIN(AJ$2,$B97)-$F$125))</f>
        <v>208</v>
      </c>
      <c r="AK97" s="5">
        <f>IF(AK$2&gt;$B97,MIN(AK$2,$B97)+$F$125,IF(AK$2=$B97,MIN(AK$2,$B97),MIN(AK$2,$B97)-$F$125))</f>
        <v>209</v>
      </c>
      <c r="AL97" s="5">
        <f>IF(AL$2&gt;$B97,MIN(AL$2,$B97)+$F$125,IF(AL$2=$B97,MIN(AL$2,$B97),MIN(AL$2,$B97)-$F$125))</f>
        <v>210</v>
      </c>
      <c r="AM97" s="5">
        <f>IF(AM$2&gt;$B97,MIN(AM$2,$B97)+$F$125,IF(AM$2=$B97,MIN(AM$2,$B97),MIN(AM$2,$B97)-$F$125))</f>
        <v>211</v>
      </c>
      <c r="AN97" s="5">
        <f>IF(AN$2&gt;$B97,MIN(AN$2,$B97)+$F$125,IF(AN$2=$B97,MIN(AN$2,$B97),MIN(AN$2,$B97)-$F$125))</f>
        <v>212</v>
      </c>
      <c r="AO97" s="5">
        <f>IF(AO$2&gt;$B97,MIN(AO$2,$B97)+$F$125,IF(AO$2=$B97,MIN(AO$2,$B97),MIN(AO$2,$B97)-$F$125))</f>
        <v>213</v>
      </c>
      <c r="AP97" s="5">
        <f>IF(AP$2&gt;$B97,MIN(AP$2,$B97)+$F$125,IF(AP$2=$B97,MIN(AP$2,$B97),MIN(AP$2,$B97)-$F$125))</f>
        <v>214</v>
      </c>
      <c r="AQ97" s="5">
        <f>IF(AQ$2&gt;$B97,MIN(AQ$2,$B97)+$F$125,IF(AQ$2=$B97,MIN(AQ$2,$B97),MIN(AQ$2,$B97)-$F$125))</f>
        <v>215</v>
      </c>
      <c r="AR97" s="5">
        <f>IF(AR$2&gt;$B97,MIN(AR$2,$B97)+$F$125,IF(AR$2=$B97,MIN(AR$2,$B97),MIN(AR$2,$B97)-$F$125))</f>
        <v>216</v>
      </c>
      <c r="AS97" s="5">
        <f>IF(AS$2&gt;$B97,MIN(AS$2,$B97)+$F$125,IF(AS$2=$B97,MIN(AS$2,$B97),MIN(AS$2,$B97)-$F$125))</f>
        <v>217</v>
      </c>
      <c r="AT97" s="5">
        <f>IF(AT$2&gt;$B97,MIN(AT$2,$B97)+$F$125,IF(AT$2=$B97,MIN(AT$2,$B97),MIN(AT$2,$B97)-$F$125))</f>
        <v>218</v>
      </c>
      <c r="AU97" s="5">
        <f>IF(AU$2&gt;$B97,MIN(AU$2,$B97)+$F$125,IF(AU$2=$B97,MIN(AU$2,$B97),MIN(AU$2,$B97)-$F$125))</f>
        <v>219</v>
      </c>
      <c r="AV97" s="5">
        <f>IF(AV$2&gt;$B97,MIN(AV$2,$B97)+$F$125,IF(AV$2=$B97,MIN(AV$2,$B97),MIN(AV$2,$B97)-$F$125))</f>
        <v>220</v>
      </c>
      <c r="AW97" s="5">
        <f>IF(AW$2&gt;$B97,MIN(AW$2,$B97)+$F$125,IF(AW$2=$B97,MIN(AW$2,$B97),MIN(AW$2,$B97)-$F$125))</f>
        <v>221</v>
      </c>
      <c r="AX97" s="5">
        <f>IF(AX$2&gt;$B97,MIN(AX$2,$B97)+$F$125,IF(AX$2=$B97,MIN(AX$2,$B97),MIN(AX$2,$B97)-$F$125))</f>
        <v>222</v>
      </c>
      <c r="AY97" s="5">
        <f>IF(AY$2&gt;$B97,MIN(AY$2,$B97)+$F$125,IF(AY$2=$B97,MIN(AY$2,$B97),MIN(AY$2,$B97)-$F$125))</f>
        <v>223</v>
      </c>
      <c r="AZ97" s="5">
        <f>IF(AZ$2&gt;$B97,MIN(AZ$2,$B97)+$F$125,IF(AZ$2=$B97,MIN(AZ$2,$B97),MIN(AZ$2,$B97)-$F$125))</f>
        <v>224</v>
      </c>
      <c r="BA97" s="5">
        <f>IF(BA$2&gt;$B97,MIN(BA$2,$B97)+$F$125,IF(BA$2=$B97,MIN(BA$2,$B97),MIN(BA$2,$B97)-$F$125))</f>
        <v>225</v>
      </c>
      <c r="BB97" s="5">
        <f>IF(BB$2&gt;$B97,MIN(BB$2,$B97)+$F$125,IF(BB$2=$B97,MIN(BB$2,$B97),MIN(BB$2,$B97)-$F$125))</f>
        <v>226</v>
      </c>
      <c r="BC97" s="5">
        <f>IF(BC$2&gt;$B97,MIN(BC$2,$B97)+$F$125,IF(BC$2=$B97,MIN(BC$2,$B97),MIN(BC$2,$B97)-$F$125))</f>
        <v>227</v>
      </c>
      <c r="BD97" s="5">
        <f>IF(BD$2&gt;$B97,MIN(BD$2,$B97)+$F$125,IF(BD$2=$B97,MIN(BD$2,$B97),MIN(BD$2,$B97)-$F$125))</f>
        <v>228</v>
      </c>
      <c r="BE97" s="5">
        <f>IF(BE$2&gt;$B97,MIN(BE$2,$B97)+$F$125,IF(BE$2=$B97,MIN(BE$2,$B97),MIN(BE$2,$B97)-$F$125))</f>
        <v>229</v>
      </c>
      <c r="BF97" s="5">
        <f>IF(BF$2&gt;$B97,MIN(BF$2,$B97)+$F$125,IF(BF$2=$B97,MIN(BF$2,$B97),MIN(BF$2,$B97)-$F$125))</f>
        <v>230</v>
      </c>
      <c r="BG97" s="5">
        <f>IF(BG$2&gt;$B97,MIN(BG$2,$B97)+$F$125,IF(BG$2=$B97,MIN(BG$2,$B97),MIN(BG$2,$B97)-$F$125))</f>
        <v>231</v>
      </c>
      <c r="BH97" s="5">
        <f>IF(BH$2&gt;$B97,MIN(BH$2,$B97)+$F$125,IF(BH$2=$B97,MIN(BH$2,$B97),MIN(BH$2,$B97)-$F$125))</f>
        <v>232</v>
      </c>
      <c r="BI97" s="5">
        <f>IF(BI$2&gt;$B97,MIN(BI$2,$B97)+$F$125,IF(BI$2=$B97,MIN(BI$2,$B97),MIN(BI$2,$B97)-$F$125))</f>
        <v>233</v>
      </c>
      <c r="BJ97" s="5">
        <f>IF(BJ$2&gt;$B97,MIN(BJ$2,$B97)+$F$125,IF(BJ$2=$B97,MIN(BJ$2,$B97),MIN(BJ$2,$B97)-$F$125))</f>
        <v>234</v>
      </c>
      <c r="BK97" s="5">
        <f>IF(BK$2&gt;$B97,MIN(BK$2,$B97)+$F$125,IF(BK$2=$B97,MIN(BK$2,$B97),MIN(BK$2,$B97)-$F$125))</f>
        <v>235</v>
      </c>
      <c r="BL97" s="5">
        <f>IF(BL$2&gt;$B97,MIN(BL$2,$B97)+$F$125,IF(BL$2=$B97,MIN(BL$2,$B97),MIN(BL$2,$B97)-$F$125))</f>
        <v>236</v>
      </c>
      <c r="BM97" s="5">
        <f>IF(BM$2&gt;$B97,MIN(BM$2,$B97)+$F$125,IF(BM$2=$B97,MIN(BM$2,$B97),MIN(BM$2,$B97)-$F$125))</f>
        <v>237</v>
      </c>
      <c r="BN97" s="5">
        <f>IF(BN$2&gt;$B97,MIN(BN$2,$B97)+$F$125,IF(BN$2=$B97,MIN(BN$2,$B97),MIN(BN$2,$B97)-$F$125))</f>
        <v>238</v>
      </c>
      <c r="BO97" s="5">
        <f>IF(BO$2&gt;$B97,MIN(BO$2,$B97)+$F$125,IF(BO$2=$B97,MIN(BO$2,$B97),MIN(BO$2,$B97)-$F$125))</f>
        <v>239</v>
      </c>
      <c r="BP97" s="5">
        <f>IF(BP$2&gt;$B97,MIN(BP$2,$B97)+$F$125,IF(BP$2=$B97,MIN(BP$2,$B97),MIN(BP$2,$B97)-$F$125))</f>
        <v>240</v>
      </c>
      <c r="BQ97" s="5">
        <f>IF(BQ$2&gt;$B97,MIN(BQ$2,$B97)+$F$125,IF(BQ$2=$B97,MIN(BQ$2,$B97),MIN(BQ$2,$B97)-$F$125))</f>
        <v>241</v>
      </c>
      <c r="BR97" s="5">
        <f>IF(BR$2&gt;$B97,MIN(BR$2,$B97)+$F$125,IF(BR$2=$B97,MIN(BR$2,$B97),MIN(BR$2,$B97)-$F$125))</f>
        <v>242</v>
      </c>
      <c r="BS97" s="5">
        <f>IF(BS$2&gt;$B97,MIN(BS$2,$B97)+$F$125,IF(BS$2=$B97,MIN(BS$2,$B97),MIN(BS$2,$B97)-$F$125))</f>
        <v>243</v>
      </c>
      <c r="BT97" s="5">
        <f>IF(BT$2&gt;$B97,MIN(BT$2,$B97)+$F$125,IF(BT$2=$B97,MIN(BT$2,$B97),MIN(BT$2,$B97)-$F$125))</f>
        <v>244</v>
      </c>
      <c r="BU97" s="5">
        <f>IF(BU$2&gt;$B97,MIN(BU$2,$B97)+$F$125,IF(BU$2=$B97,MIN(BU$2,$B97),MIN(BU$2,$B97)-$F$125))</f>
        <v>245</v>
      </c>
      <c r="BV97" s="5">
        <f>IF(BV$2&gt;$B97,MIN(BV$2,$B97)+$F$125,IF(BV$2=$B97,MIN(BV$2,$B97),MIN(BV$2,$B97)-$F$125))</f>
        <v>246</v>
      </c>
      <c r="BW97" s="5">
        <f>IF(BW$2&gt;$B97,MIN(BW$2,$B97)+$F$125,IF(BW$2=$B97,MIN(BW$2,$B97),MIN(BW$2,$B97)-$F$125))</f>
        <v>247</v>
      </c>
      <c r="BX97" s="5">
        <f>IF(BX$2&gt;$B97,MIN(BX$2,$B97)+$F$125,IF(BX$2=$B97,MIN(BX$2,$B97),MIN(BX$2,$B97)-$F$125))</f>
        <v>248</v>
      </c>
      <c r="BY97" s="5">
        <f>IF(BY$2&gt;$B97,MIN(BY$2,$B97)+$F$125,IF(BY$2=$B97,MIN(BY$2,$B97),MIN(BY$2,$B97)-$F$125))</f>
        <v>249</v>
      </c>
      <c r="BZ97" s="5">
        <f>IF(BZ$2&gt;$B97,MIN(BZ$2,$B97)+$F$125,IF(BZ$2=$B97,MIN(BZ$2,$B97),MIN(BZ$2,$B97)-$F$125))</f>
        <v>250</v>
      </c>
      <c r="CA97" s="5">
        <f>IF(CA$2&gt;$B97,MIN(CA$2,$B97)+$F$125,IF(CA$2=$B97,MIN(CA$2,$B97),MIN(CA$2,$B97)-$F$125))</f>
        <v>251</v>
      </c>
      <c r="CB97" s="5">
        <f>IF(CB$2&gt;$B97,MIN(CB$2,$B97)+$F$125,IF(CB$2=$B97,MIN(CB$2,$B97),MIN(CB$2,$B97)-$F$125))</f>
        <v>252</v>
      </c>
      <c r="CC97" s="5">
        <f>IF(CC$2&gt;$B97,MIN(CC$2,$B97)+$F$125,IF(CC$2=$B97,MIN(CC$2,$B97),MIN(CC$2,$B97)-$F$125))</f>
        <v>253</v>
      </c>
      <c r="CD97" s="5">
        <f>IF(CD$2&gt;$B97,MIN(CD$2,$B97)+$F$125,IF(CD$2=$B97,MIN(CD$2,$B97),MIN(CD$2,$B97)-$F$125))</f>
        <v>254</v>
      </c>
      <c r="CE97" s="5">
        <f>IF(CE$2&gt;$B97,MIN(CE$2,$B97)+$F$125,IF(CE$2=$B97,MIN(CE$2,$B97),MIN(CE$2,$B97)-$F$125))</f>
        <v>255</v>
      </c>
      <c r="CF97" s="5">
        <f>IF(CF$2&gt;$B97,MIN(CF$2,$B97)+$F$125,IF(CF$2=$B97,MIN(CF$2,$B97),MIN(CF$2,$B97)-$F$125))</f>
        <v>256</v>
      </c>
      <c r="CG97" s="5">
        <f>IF(CG$2&gt;$B97,MIN(CG$2,$B97)+$F$125,IF(CG$2=$B97,MIN(CG$2,$B97),MIN(CG$2,$B97)-$F$125))</f>
        <v>257</v>
      </c>
      <c r="CH97" s="5">
        <f>IF(CH$2&gt;$B97,MIN(CH$2,$B97)+$F$125,IF(CH$2=$B97,MIN(CH$2,$B97),MIN(CH$2,$B97)-$F$125))</f>
        <v>258</v>
      </c>
      <c r="CI97" s="5">
        <f>IF(CI$2&gt;$B97,MIN(CI$2,$B97)+$F$125,IF(CI$2=$B97,MIN(CI$2,$B97),MIN(CI$2,$B97)-$F$125))</f>
        <v>259</v>
      </c>
      <c r="CJ97" s="5">
        <f>IF(CJ$2&gt;$B97,MIN(CJ$2,$B97)+$F$125,IF(CJ$2=$B97,MIN(CJ$2,$B97),MIN(CJ$2,$B97)-$F$125))</f>
        <v>260</v>
      </c>
      <c r="CK97" s="5">
        <f>IF(CK$2&gt;$B97,MIN(CK$2,$B97)+$F$125,IF(CK$2=$B97,MIN(CK$2,$B97),MIN(CK$2,$B97)-$F$125))</f>
        <v>261</v>
      </c>
      <c r="CL97" s="5">
        <f>IF(CL$2&gt;$B97,MIN(CL$2,$B97)+$F$125,IF(CL$2=$B97,MIN(CL$2,$B97),MIN(CL$2,$B97)-$F$125))</f>
        <v>262</v>
      </c>
      <c r="CM97" s="5">
        <f>IF(CM$2&gt;$B97,MIN(CM$2,$B97)+$F$125,IF(CM$2=$B97,MIN(CM$2,$B97),MIN(CM$2,$B97)-$F$125))</f>
        <v>263</v>
      </c>
      <c r="CN97" s="5">
        <f>IF(CN$2&gt;$B97,MIN(CN$2,$B97)+$F$125,IF(CN$2=$B97,MIN(CN$2,$B97),MIN(CN$2,$B97)-$F$125))</f>
        <v>264</v>
      </c>
      <c r="CO97" s="5">
        <f>IF(CO$2&gt;$B97,MIN(CO$2,$B97)+$F$125,IF(CO$2=$B97,MIN(CO$2,$B97),MIN(CO$2,$B97)-$F$125))</f>
        <v>265</v>
      </c>
      <c r="CP97" s="5">
        <f>IF(CP$2&gt;$B97,MIN(CP$2,$B97)+$F$125,IF(CP$2=$B97,MIN(CP$2,$B97),MIN(CP$2,$B97)-$F$125))</f>
        <v>266</v>
      </c>
      <c r="CQ97" s="5">
        <f>IF(CQ$2&gt;$B97,MIN(CQ$2,$B97)+$F$125,IF(CQ$2=$B97,MIN(CQ$2,$B97),MIN(CQ$2,$B97)-$F$125))</f>
        <v>267</v>
      </c>
      <c r="CR97" s="5">
        <f>IF(CR$2&gt;$B97,MIN(CR$2,$B97)+$F$125,IF(CR$2=$B97,MIN(CR$2,$B97),MIN(CR$2,$B97)-$F$125))</f>
        <v>268</v>
      </c>
      <c r="CS97" s="5">
        <f>IF(CS$2&gt;$B97,MIN(CS$2,$B97)+$F$125,IF(CS$2=$B97,MIN(CS$2,$B97),MIN(CS$2,$B97)-$F$125))</f>
        <v>274</v>
      </c>
      <c r="CT97" s="5">
        <f>IF(CT$2&gt;$B97,MIN(CT$2,$B97)+$F$125,IF(CT$2=$B97,MIN(CT$2,$B97),MIN(CT$2,$B97)-$F$125))</f>
        <v>279</v>
      </c>
      <c r="CU97" s="5">
        <f>IF(CU$2&gt;$B97,MIN(CU$2,$B97)+$F$125,IF(CU$2=$B97,MIN(CU$2,$B97),MIN(CU$2,$B97)-$F$125))</f>
        <v>279</v>
      </c>
      <c r="CV97" s="5">
        <f>IF(CV$2&gt;$B97,MIN(CV$2,$B97)+$F$125,IF(CV$2=$B97,MIN(CV$2,$B97),MIN(CV$2,$B97)-$F$125))</f>
        <v>279</v>
      </c>
      <c r="CW97" s="5">
        <f>IF(CW$2&gt;$B97,MIN(CW$2,$B97)+$F$125,IF(CW$2=$B97,MIN(CW$2,$B97),MIN(CW$2,$B97)-$F$125))</f>
        <v>279</v>
      </c>
      <c r="CX97" s="5">
        <f>IF(CX$2&gt;$B97,MIN(CX$2,$B97)+$F$125,IF(CX$2=$B97,MIN(CX$2,$B97),MIN(CX$2,$B97)-$F$125))</f>
        <v>279</v>
      </c>
      <c r="CY97" s="5">
        <f>IF(CY$2&gt;$B97,MIN(CY$2,$B97)+$F$125,IF(CY$2=$B97,MIN(CY$2,$B97),MIN(CY$2,$B97)-$F$125))</f>
        <v>279</v>
      </c>
      <c r="CZ97" s="5">
        <f>IF(CZ$2&gt;$B97,MIN(CZ$2,$B97)+$F$125,IF(CZ$2=$B97,MIN(CZ$2,$B97),MIN(CZ$2,$B97)-$F$125))</f>
        <v>279</v>
      </c>
      <c r="DA97" s="5">
        <f>IF(DA$2&gt;$B97,MIN(DA$2,$B97)+$F$125,IF(DA$2=$B97,MIN(DA$2,$B97),MIN(DA$2,$B97)-$F$125))</f>
        <v>279</v>
      </c>
      <c r="DB97" s="5">
        <f>IF(DB$2&gt;$B97,MIN(DB$2,$B97)+$F$125,IF(DB$2=$B97,MIN(DB$2,$B97),MIN(DB$2,$B97)-$F$125))</f>
        <v>279</v>
      </c>
      <c r="DC97" s="5">
        <f>IF(DC$2&gt;$B97,MIN(DC$2,$B97)+$F$125,IF(DC$2=$B97,MIN(DC$2,$B97),MIN(DC$2,$B97)-$F$125))</f>
        <v>279</v>
      </c>
      <c r="DD97" s="5">
        <f>IF(DD$2&gt;$B97,MIN(DD$2,$B97)+$F$125,IF(DD$2=$B97,MIN(DD$2,$B97),MIN(DD$2,$B97)-$F$125))</f>
        <v>279</v>
      </c>
      <c r="DE97" s="5">
        <f>IF(DE$2&gt;$B97,MIN(DE$2,$B97)+$F$125,IF(DE$2=$B97,MIN(DE$2,$B97),MIN(DE$2,$B97)-$F$125))</f>
        <v>279</v>
      </c>
      <c r="DF97" s="5">
        <f>IF(DF$2&gt;$B97,MIN(DF$2,$B97)+$F$125,IF(DF$2=$B97,MIN(DF$2,$B97),MIN(DF$2,$B97)-$F$125))</f>
        <v>279</v>
      </c>
      <c r="DG97" s="5">
        <f>IF(DG$2&gt;$B97,MIN(DG$2,$B97)+$F$125,IF(DG$2=$B97,MIN(DG$2,$B97),MIN(DG$2,$B97)-$F$125))</f>
        <v>279</v>
      </c>
      <c r="DH97" s="5">
        <f>IF(DH$2&gt;$B97,MIN(DH$2,$B97)+$F$125,IF(DH$2=$B97,MIN(DH$2,$B97),MIN(DH$2,$B97)-$F$125))</f>
        <v>279</v>
      </c>
      <c r="DI97" s="5">
        <f>IF(DI$2&gt;$B97,MIN(DI$2,$B97)+$F$125,IF(DI$2=$B97,MIN(DI$2,$B97),MIN(DI$2,$B97)-$F$125))</f>
        <v>279</v>
      </c>
      <c r="DJ97" s="5">
        <f>IF(DJ$2&gt;$B97,MIN(DJ$2,$B97)+$F$125,IF(DJ$2=$B97,MIN(DJ$2,$B97),MIN(DJ$2,$B97)-$F$125))</f>
        <v>279</v>
      </c>
      <c r="DK97" s="5">
        <f>IF(DK$2&gt;$B97,MIN(DK$2,$B97)+$F$125,IF(DK$2=$B97,MIN(DK$2,$B97),MIN(DK$2,$B97)-$F$125))</f>
        <v>279</v>
      </c>
      <c r="DL97" s="5">
        <f>IF(DL$2&gt;$B97,MIN(DL$2,$B97)+$F$125,IF(DL$2=$B97,MIN(DL$2,$B97),MIN(DL$2,$B97)-$F$125))</f>
        <v>279</v>
      </c>
      <c r="DM97" s="5">
        <f>IF(DM$2&gt;$B97,MIN(DM$2,$B97)+$F$125,IF(DM$2=$B97,MIN(DM$2,$B97),MIN(DM$2,$B97)-$F$125))</f>
        <v>279</v>
      </c>
      <c r="DN97" s="5">
        <f>IF(DN$2&gt;$B97,MIN(DN$2,$B97)+$F$125,IF(DN$2=$B97,MIN(DN$2,$B97),MIN(DN$2,$B97)-$F$125))</f>
        <v>279</v>
      </c>
      <c r="DO97" s="5">
        <f>IF(DO$2&gt;$B97,MIN(DO$2,$B97)+$F$125,IF(DO$2=$B97,MIN(DO$2,$B97),MIN(DO$2,$B97)-$F$125))</f>
        <v>279</v>
      </c>
      <c r="DP97" s="5">
        <f>IF(DP$2&gt;$B97,MIN(DP$2,$B97)+$F$125,IF(DP$2=$B97,MIN(DP$2,$B97),MIN(DP$2,$B97)-$F$125))</f>
        <v>279</v>
      </c>
      <c r="DQ97" s="5">
        <f>IF(DQ$2&gt;$B97,MIN(DQ$2,$B97)+$F$125,IF(DQ$2=$B97,MIN(DQ$2,$B97),MIN(DQ$2,$B97)-$F$125))</f>
        <v>279</v>
      </c>
      <c r="DR97" s="5">
        <f>IF(DR$2&gt;$B97,MIN(DR$2,$B97)+$F$125,IF(DR$2=$B97,MIN(DR$2,$B97),MIN(DR$2,$B97)-$F$125))</f>
        <v>279</v>
      </c>
      <c r="DS97" s="6">
        <f>IF(DS$2&gt;$B97,MIN(DS$2,$B97)+$F$125,IF(DS$2=$B97,MIN(DS$2,$B97),MIN(DS$2,$B97)-$F$125))</f>
        <v>279</v>
      </c>
      <c r="DT97" s="11">
        <f t="shared" si="3"/>
        <v>175</v>
      </c>
      <c r="DU97" s="11">
        <f t="shared" si="4"/>
        <v>279</v>
      </c>
      <c r="DV97">
        <f t="shared" si="5"/>
        <v>234.28925619834712</v>
      </c>
    </row>
    <row r="98" spans="2:126" x14ac:dyDescent="0.35">
      <c r="B98">
        <v>275</v>
      </c>
      <c r="C98" s="4">
        <f>IF(C$2&gt;$B98,MIN(C$2,$B98)+$F$125,IF(C$2=$B98,MIN(C$2,$B98),MIN(C$2,$B98)-$F$125))</f>
        <v>175</v>
      </c>
      <c r="D98" s="5">
        <f>IF(D$2&gt;$B98,MIN(D$2,$B98)+$F$125,IF(D$2=$B98,MIN(D$2,$B98),MIN(D$2,$B98)-$F$125))</f>
        <v>176</v>
      </c>
      <c r="E98" s="5">
        <f>IF(E$2&gt;$B98,MIN(E$2,$B98)+$F$125,IF(E$2=$B98,MIN(E$2,$B98),MIN(E$2,$B98)-$F$125))</f>
        <v>177</v>
      </c>
      <c r="F98" s="5">
        <f>IF(F$2&gt;$B98,MIN(F$2,$B98)+$F$125,IF(F$2=$B98,MIN(F$2,$B98),MIN(F$2,$B98)-$F$125))</f>
        <v>178</v>
      </c>
      <c r="G98" s="5">
        <f>IF(G$2&gt;$B98,MIN(G$2,$B98)+$F$125,IF(G$2=$B98,MIN(G$2,$B98),MIN(G$2,$B98)-$F$125))</f>
        <v>179</v>
      </c>
      <c r="H98" s="5">
        <f>IF(H$2&gt;$B98,MIN(H$2,$B98)+$F$125,IF(H$2=$B98,MIN(H$2,$B98),MIN(H$2,$B98)-$F$125))</f>
        <v>180</v>
      </c>
      <c r="I98" s="5">
        <f>IF(I$2&gt;$B98,MIN(I$2,$B98)+$F$125,IF(I$2=$B98,MIN(I$2,$B98),MIN(I$2,$B98)-$F$125))</f>
        <v>181</v>
      </c>
      <c r="J98" s="5">
        <f>IF(J$2&gt;$B98,MIN(J$2,$B98)+$F$125,IF(J$2=$B98,MIN(J$2,$B98),MIN(J$2,$B98)-$F$125))</f>
        <v>182</v>
      </c>
      <c r="K98" s="5">
        <f>IF(K$2&gt;$B98,MIN(K$2,$B98)+$F$125,IF(K$2=$B98,MIN(K$2,$B98),MIN(K$2,$B98)-$F$125))</f>
        <v>183</v>
      </c>
      <c r="L98" s="5">
        <f>IF(L$2&gt;$B98,MIN(L$2,$B98)+$F$125,IF(L$2=$B98,MIN(L$2,$B98),MIN(L$2,$B98)-$F$125))</f>
        <v>184</v>
      </c>
      <c r="M98" s="5">
        <f>IF(M$2&gt;$B98,MIN(M$2,$B98)+$F$125,IF(M$2=$B98,MIN(M$2,$B98),MIN(M$2,$B98)-$F$125))</f>
        <v>185</v>
      </c>
      <c r="N98" s="5">
        <f>IF(N$2&gt;$B98,MIN(N$2,$B98)+$F$125,IF(N$2=$B98,MIN(N$2,$B98),MIN(N$2,$B98)-$F$125))</f>
        <v>186</v>
      </c>
      <c r="O98" s="5">
        <f>IF(O$2&gt;$B98,MIN(O$2,$B98)+$F$125,IF(O$2=$B98,MIN(O$2,$B98),MIN(O$2,$B98)-$F$125))</f>
        <v>187</v>
      </c>
      <c r="P98" s="5">
        <f>IF(P$2&gt;$B98,MIN(P$2,$B98)+$F$125,IF(P$2=$B98,MIN(P$2,$B98),MIN(P$2,$B98)-$F$125))</f>
        <v>188</v>
      </c>
      <c r="Q98" s="5">
        <f>IF(Q$2&gt;$B98,MIN(Q$2,$B98)+$F$125,IF(Q$2=$B98,MIN(Q$2,$B98),MIN(Q$2,$B98)-$F$125))</f>
        <v>189</v>
      </c>
      <c r="R98" s="5">
        <f>IF(R$2&gt;$B98,MIN(R$2,$B98)+$F$125,IF(R$2=$B98,MIN(R$2,$B98),MIN(R$2,$B98)-$F$125))</f>
        <v>190</v>
      </c>
      <c r="S98" s="5">
        <f>IF(S$2&gt;$B98,MIN(S$2,$B98)+$F$125,IF(S$2=$B98,MIN(S$2,$B98),MIN(S$2,$B98)-$F$125))</f>
        <v>191</v>
      </c>
      <c r="T98" s="5">
        <f>IF(T$2&gt;$B98,MIN(T$2,$B98)+$F$125,IF(T$2=$B98,MIN(T$2,$B98),MIN(T$2,$B98)-$F$125))</f>
        <v>192</v>
      </c>
      <c r="U98" s="5">
        <f>IF(U$2&gt;$B98,MIN(U$2,$B98)+$F$125,IF(U$2=$B98,MIN(U$2,$B98),MIN(U$2,$B98)-$F$125))</f>
        <v>193</v>
      </c>
      <c r="V98" s="5">
        <f>IF(V$2&gt;$B98,MIN(V$2,$B98)+$F$125,IF(V$2=$B98,MIN(V$2,$B98),MIN(V$2,$B98)-$F$125))</f>
        <v>194</v>
      </c>
      <c r="W98" s="5">
        <f>IF(W$2&gt;$B98,MIN(W$2,$B98)+$F$125,IF(W$2=$B98,MIN(W$2,$B98),MIN(W$2,$B98)-$F$125))</f>
        <v>195</v>
      </c>
      <c r="X98" s="5">
        <f>IF(X$2&gt;$B98,MIN(X$2,$B98)+$F$125,IF(X$2=$B98,MIN(X$2,$B98),MIN(X$2,$B98)-$F$125))</f>
        <v>196</v>
      </c>
      <c r="Y98" s="5">
        <f>IF(Y$2&gt;$B98,MIN(Y$2,$B98)+$F$125,IF(Y$2=$B98,MIN(Y$2,$B98),MIN(Y$2,$B98)-$F$125))</f>
        <v>197</v>
      </c>
      <c r="Z98" s="5">
        <f>IF(Z$2&gt;$B98,MIN(Z$2,$B98)+$F$125,IF(Z$2=$B98,MIN(Z$2,$B98),MIN(Z$2,$B98)-$F$125))</f>
        <v>198</v>
      </c>
      <c r="AA98" s="5">
        <f>IF(AA$2&gt;$B98,MIN(AA$2,$B98)+$F$125,IF(AA$2=$B98,MIN(AA$2,$B98),MIN(AA$2,$B98)-$F$125))</f>
        <v>199</v>
      </c>
      <c r="AB98" s="5">
        <f>IF(AB$2&gt;$B98,MIN(AB$2,$B98)+$F$125,IF(AB$2=$B98,MIN(AB$2,$B98),MIN(AB$2,$B98)-$F$125))</f>
        <v>200</v>
      </c>
      <c r="AC98" s="5">
        <f>IF(AC$2&gt;$B98,MIN(AC$2,$B98)+$F$125,IF(AC$2=$B98,MIN(AC$2,$B98),MIN(AC$2,$B98)-$F$125))</f>
        <v>201</v>
      </c>
      <c r="AD98" s="5">
        <f>IF(AD$2&gt;$B98,MIN(AD$2,$B98)+$F$125,IF(AD$2=$B98,MIN(AD$2,$B98),MIN(AD$2,$B98)-$F$125))</f>
        <v>202</v>
      </c>
      <c r="AE98" s="5">
        <f>IF(AE$2&gt;$B98,MIN(AE$2,$B98)+$F$125,IF(AE$2=$B98,MIN(AE$2,$B98),MIN(AE$2,$B98)-$F$125))</f>
        <v>203</v>
      </c>
      <c r="AF98" s="5">
        <f>IF(AF$2&gt;$B98,MIN(AF$2,$B98)+$F$125,IF(AF$2=$B98,MIN(AF$2,$B98),MIN(AF$2,$B98)-$F$125))</f>
        <v>204</v>
      </c>
      <c r="AG98" s="5">
        <f>IF(AG$2&gt;$B98,MIN(AG$2,$B98)+$F$125,IF(AG$2=$B98,MIN(AG$2,$B98),MIN(AG$2,$B98)-$F$125))</f>
        <v>205</v>
      </c>
      <c r="AH98" s="5">
        <f>IF(AH$2&gt;$B98,MIN(AH$2,$B98)+$F$125,IF(AH$2=$B98,MIN(AH$2,$B98),MIN(AH$2,$B98)-$F$125))</f>
        <v>206</v>
      </c>
      <c r="AI98" s="5">
        <f>IF(AI$2&gt;$B98,MIN(AI$2,$B98)+$F$125,IF(AI$2=$B98,MIN(AI$2,$B98),MIN(AI$2,$B98)-$F$125))</f>
        <v>207</v>
      </c>
      <c r="AJ98" s="5">
        <f>IF(AJ$2&gt;$B98,MIN(AJ$2,$B98)+$F$125,IF(AJ$2=$B98,MIN(AJ$2,$B98),MIN(AJ$2,$B98)-$F$125))</f>
        <v>208</v>
      </c>
      <c r="AK98" s="5">
        <f>IF(AK$2&gt;$B98,MIN(AK$2,$B98)+$F$125,IF(AK$2=$B98,MIN(AK$2,$B98),MIN(AK$2,$B98)-$F$125))</f>
        <v>209</v>
      </c>
      <c r="AL98" s="5">
        <f>IF(AL$2&gt;$B98,MIN(AL$2,$B98)+$F$125,IF(AL$2=$B98,MIN(AL$2,$B98),MIN(AL$2,$B98)-$F$125))</f>
        <v>210</v>
      </c>
      <c r="AM98" s="5">
        <f>IF(AM$2&gt;$B98,MIN(AM$2,$B98)+$F$125,IF(AM$2=$B98,MIN(AM$2,$B98),MIN(AM$2,$B98)-$F$125))</f>
        <v>211</v>
      </c>
      <c r="AN98" s="5">
        <f>IF(AN$2&gt;$B98,MIN(AN$2,$B98)+$F$125,IF(AN$2=$B98,MIN(AN$2,$B98),MIN(AN$2,$B98)-$F$125))</f>
        <v>212</v>
      </c>
      <c r="AO98" s="5">
        <f>IF(AO$2&gt;$B98,MIN(AO$2,$B98)+$F$125,IF(AO$2=$B98,MIN(AO$2,$B98),MIN(AO$2,$B98)-$F$125))</f>
        <v>213</v>
      </c>
      <c r="AP98" s="5">
        <f>IF(AP$2&gt;$B98,MIN(AP$2,$B98)+$F$125,IF(AP$2=$B98,MIN(AP$2,$B98),MIN(AP$2,$B98)-$F$125))</f>
        <v>214</v>
      </c>
      <c r="AQ98" s="5">
        <f>IF(AQ$2&gt;$B98,MIN(AQ$2,$B98)+$F$125,IF(AQ$2=$B98,MIN(AQ$2,$B98),MIN(AQ$2,$B98)-$F$125))</f>
        <v>215</v>
      </c>
      <c r="AR98" s="5">
        <f>IF(AR$2&gt;$B98,MIN(AR$2,$B98)+$F$125,IF(AR$2=$B98,MIN(AR$2,$B98),MIN(AR$2,$B98)-$F$125))</f>
        <v>216</v>
      </c>
      <c r="AS98" s="5">
        <f>IF(AS$2&gt;$B98,MIN(AS$2,$B98)+$F$125,IF(AS$2=$B98,MIN(AS$2,$B98),MIN(AS$2,$B98)-$F$125))</f>
        <v>217</v>
      </c>
      <c r="AT98" s="5">
        <f>IF(AT$2&gt;$B98,MIN(AT$2,$B98)+$F$125,IF(AT$2=$B98,MIN(AT$2,$B98),MIN(AT$2,$B98)-$F$125))</f>
        <v>218</v>
      </c>
      <c r="AU98" s="5">
        <f>IF(AU$2&gt;$B98,MIN(AU$2,$B98)+$F$125,IF(AU$2=$B98,MIN(AU$2,$B98),MIN(AU$2,$B98)-$F$125))</f>
        <v>219</v>
      </c>
      <c r="AV98" s="5">
        <f>IF(AV$2&gt;$B98,MIN(AV$2,$B98)+$F$125,IF(AV$2=$B98,MIN(AV$2,$B98),MIN(AV$2,$B98)-$F$125))</f>
        <v>220</v>
      </c>
      <c r="AW98" s="5">
        <f>IF(AW$2&gt;$B98,MIN(AW$2,$B98)+$F$125,IF(AW$2=$B98,MIN(AW$2,$B98),MIN(AW$2,$B98)-$F$125))</f>
        <v>221</v>
      </c>
      <c r="AX98" s="5">
        <f>IF(AX$2&gt;$B98,MIN(AX$2,$B98)+$F$125,IF(AX$2=$B98,MIN(AX$2,$B98),MIN(AX$2,$B98)-$F$125))</f>
        <v>222</v>
      </c>
      <c r="AY98" s="5">
        <f>IF(AY$2&gt;$B98,MIN(AY$2,$B98)+$F$125,IF(AY$2=$B98,MIN(AY$2,$B98),MIN(AY$2,$B98)-$F$125))</f>
        <v>223</v>
      </c>
      <c r="AZ98" s="5">
        <f>IF(AZ$2&gt;$B98,MIN(AZ$2,$B98)+$F$125,IF(AZ$2=$B98,MIN(AZ$2,$B98),MIN(AZ$2,$B98)-$F$125))</f>
        <v>224</v>
      </c>
      <c r="BA98" s="5">
        <f>IF(BA$2&gt;$B98,MIN(BA$2,$B98)+$F$125,IF(BA$2=$B98,MIN(BA$2,$B98),MIN(BA$2,$B98)-$F$125))</f>
        <v>225</v>
      </c>
      <c r="BB98" s="5">
        <f>IF(BB$2&gt;$B98,MIN(BB$2,$B98)+$F$125,IF(BB$2=$B98,MIN(BB$2,$B98),MIN(BB$2,$B98)-$F$125))</f>
        <v>226</v>
      </c>
      <c r="BC98" s="5">
        <f>IF(BC$2&gt;$B98,MIN(BC$2,$B98)+$F$125,IF(BC$2=$B98,MIN(BC$2,$B98),MIN(BC$2,$B98)-$F$125))</f>
        <v>227</v>
      </c>
      <c r="BD98" s="5">
        <f>IF(BD$2&gt;$B98,MIN(BD$2,$B98)+$F$125,IF(BD$2=$B98,MIN(BD$2,$B98),MIN(BD$2,$B98)-$F$125))</f>
        <v>228</v>
      </c>
      <c r="BE98" s="5">
        <f>IF(BE$2&gt;$B98,MIN(BE$2,$B98)+$F$125,IF(BE$2=$B98,MIN(BE$2,$B98),MIN(BE$2,$B98)-$F$125))</f>
        <v>229</v>
      </c>
      <c r="BF98" s="5">
        <f>IF(BF$2&gt;$B98,MIN(BF$2,$B98)+$F$125,IF(BF$2=$B98,MIN(BF$2,$B98),MIN(BF$2,$B98)-$F$125))</f>
        <v>230</v>
      </c>
      <c r="BG98" s="5">
        <f>IF(BG$2&gt;$B98,MIN(BG$2,$B98)+$F$125,IF(BG$2=$B98,MIN(BG$2,$B98),MIN(BG$2,$B98)-$F$125))</f>
        <v>231</v>
      </c>
      <c r="BH98" s="5">
        <f>IF(BH$2&gt;$B98,MIN(BH$2,$B98)+$F$125,IF(BH$2=$B98,MIN(BH$2,$B98),MIN(BH$2,$B98)-$F$125))</f>
        <v>232</v>
      </c>
      <c r="BI98" s="5">
        <f>IF(BI$2&gt;$B98,MIN(BI$2,$B98)+$F$125,IF(BI$2=$B98,MIN(BI$2,$B98),MIN(BI$2,$B98)-$F$125))</f>
        <v>233</v>
      </c>
      <c r="BJ98" s="5">
        <f>IF(BJ$2&gt;$B98,MIN(BJ$2,$B98)+$F$125,IF(BJ$2=$B98,MIN(BJ$2,$B98),MIN(BJ$2,$B98)-$F$125))</f>
        <v>234</v>
      </c>
      <c r="BK98" s="5">
        <f>IF(BK$2&gt;$B98,MIN(BK$2,$B98)+$F$125,IF(BK$2=$B98,MIN(BK$2,$B98),MIN(BK$2,$B98)-$F$125))</f>
        <v>235</v>
      </c>
      <c r="BL98" s="5">
        <f>IF(BL$2&gt;$B98,MIN(BL$2,$B98)+$F$125,IF(BL$2=$B98,MIN(BL$2,$B98),MIN(BL$2,$B98)-$F$125))</f>
        <v>236</v>
      </c>
      <c r="BM98" s="5">
        <f>IF(BM$2&gt;$B98,MIN(BM$2,$B98)+$F$125,IF(BM$2=$B98,MIN(BM$2,$B98),MIN(BM$2,$B98)-$F$125))</f>
        <v>237</v>
      </c>
      <c r="BN98" s="5">
        <f>IF(BN$2&gt;$B98,MIN(BN$2,$B98)+$F$125,IF(BN$2=$B98,MIN(BN$2,$B98),MIN(BN$2,$B98)-$F$125))</f>
        <v>238</v>
      </c>
      <c r="BO98" s="5">
        <f>IF(BO$2&gt;$B98,MIN(BO$2,$B98)+$F$125,IF(BO$2=$B98,MIN(BO$2,$B98),MIN(BO$2,$B98)-$F$125))</f>
        <v>239</v>
      </c>
      <c r="BP98" s="5">
        <f>IF(BP$2&gt;$B98,MIN(BP$2,$B98)+$F$125,IF(BP$2=$B98,MIN(BP$2,$B98),MIN(BP$2,$B98)-$F$125))</f>
        <v>240</v>
      </c>
      <c r="BQ98" s="5">
        <f>IF(BQ$2&gt;$B98,MIN(BQ$2,$B98)+$F$125,IF(BQ$2=$B98,MIN(BQ$2,$B98),MIN(BQ$2,$B98)-$F$125))</f>
        <v>241</v>
      </c>
      <c r="BR98" s="5">
        <f>IF(BR$2&gt;$B98,MIN(BR$2,$B98)+$F$125,IF(BR$2=$B98,MIN(BR$2,$B98),MIN(BR$2,$B98)-$F$125))</f>
        <v>242</v>
      </c>
      <c r="BS98" s="5">
        <f>IF(BS$2&gt;$B98,MIN(BS$2,$B98)+$F$125,IF(BS$2=$B98,MIN(BS$2,$B98),MIN(BS$2,$B98)-$F$125))</f>
        <v>243</v>
      </c>
      <c r="BT98" s="5">
        <f>IF(BT$2&gt;$B98,MIN(BT$2,$B98)+$F$125,IF(BT$2=$B98,MIN(BT$2,$B98),MIN(BT$2,$B98)-$F$125))</f>
        <v>244</v>
      </c>
      <c r="BU98" s="5">
        <f>IF(BU$2&gt;$B98,MIN(BU$2,$B98)+$F$125,IF(BU$2=$B98,MIN(BU$2,$B98),MIN(BU$2,$B98)-$F$125))</f>
        <v>245</v>
      </c>
      <c r="BV98" s="5">
        <f>IF(BV$2&gt;$B98,MIN(BV$2,$B98)+$F$125,IF(BV$2=$B98,MIN(BV$2,$B98),MIN(BV$2,$B98)-$F$125))</f>
        <v>246</v>
      </c>
      <c r="BW98" s="5">
        <f>IF(BW$2&gt;$B98,MIN(BW$2,$B98)+$F$125,IF(BW$2=$B98,MIN(BW$2,$B98),MIN(BW$2,$B98)-$F$125))</f>
        <v>247</v>
      </c>
      <c r="BX98" s="5">
        <f>IF(BX$2&gt;$B98,MIN(BX$2,$B98)+$F$125,IF(BX$2=$B98,MIN(BX$2,$B98),MIN(BX$2,$B98)-$F$125))</f>
        <v>248</v>
      </c>
      <c r="BY98" s="5">
        <f>IF(BY$2&gt;$B98,MIN(BY$2,$B98)+$F$125,IF(BY$2=$B98,MIN(BY$2,$B98),MIN(BY$2,$B98)-$F$125))</f>
        <v>249</v>
      </c>
      <c r="BZ98" s="5">
        <f>IF(BZ$2&gt;$B98,MIN(BZ$2,$B98)+$F$125,IF(BZ$2=$B98,MIN(BZ$2,$B98),MIN(BZ$2,$B98)-$F$125))</f>
        <v>250</v>
      </c>
      <c r="CA98" s="5">
        <f>IF(CA$2&gt;$B98,MIN(CA$2,$B98)+$F$125,IF(CA$2=$B98,MIN(CA$2,$B98),MIN(CA$2,$B98)-$F$125))</f>
        <v>251</v>
      </c>
      <c r="CB98" s="5">
        <f>IF(CB$2&gt;$B98,MIN(CB$2,$B98)+$F$125,IF(CB$2=$B98,MIN(CB$2,$B98),MIN(CB$2,$B98)-$F$125))</f>
        <v>252</v>
      </c>
      <c r="CC98" s="5">
        <f>IF(CC$2&gt;$B98,MIN(CC$2,$B98)+$F$125,IF(CC$2=$B98,MIN(CC$2,$B98),MIN(CC$2,$B98)-$F$125))</f>
        <v>253</v>
      </c>
      <c r="CD98" s="5">
        <f>IF(CD$2&gt;$B98,MIN(CD$2,$B98)+$F$125,IF(CD$2=$B98,MIN(CD$2,$B98),MIN(CD$2,$B98)-$F$125))</f>
        <v>254</v>
      </c>
      <c r="CE98" s="5">
        <f>IF(CE$2&gt;$B98,MIN(CE$2,$B98)+$F$125,IF(CE$2=$B98,MIN(CE$2,$B98),MIN(CE$2,$B98)-$F$125))</f>
        <v>255</v>
      </c>
      <c r="CF98" s="5">
        <f>IF(CF$2&gt;$B98,MIN(CF$2,$B98)+$F$125,IF(CF$2=$B98,MIN(CF$2,$B98),MIN(CF$2,$B98)-$F$125))</f>
        <v>256</v>
      </c>
      <c r="CG98" s="5">
        <f>IF(CG$2&gt;$B98,MIN(CG$2,$B98)+$F$125,IF(CG$2=$B98,MIN(CG$2,$B98),MIN(CG$2,$B98)-$F$125))</f>
        <v>257</v>
      </c>
      <c r="CH98" s="5">
        <f>IF(CH$2&gt;$B98,MIN(CH$2,$B98)+$F$125,IF(CH$2=$B98,MIN(CH$2,$B98),MIN(CH$2,$B98)-$F$125))</f>
        <v>258</v>
      </c>
      <c r="CI98" s="5">
        <f>IF(CI$2&gt;$B98,MIN(CI$2,$B98)+$F$125,IF(CI$2=$B98,MIN(CI$2,$B98),MIN(CI$2,$B98)-$F$125))</f>
        <v>259</v>
      </c>
      <c r="CJ98" s="5">
        <f>IF(CJ$2&gt;$B98,MIN(CJ$2,$B98)+$F$125,IF(CJ$2=$B98,MIN(CJ$2,$B98),MIN(CJ$2,$B98)-$F$125))</f>
        <v>260</v>
      </c>
      <c r="CK98" s="5">
        <f>IF(CK$2&gt;$B98,MIN(CK$2,$B98)+$F$125,IF(CK$2=$B98,MIN(CK$2,$B98),MIN(CK$2,$B98)-$F$125))</f>
        <v>261</v>
      </c>
      <c r="CL98" s="5">
        <f>IF(CL$2&gt;$B98,MIN(CL$2,$B98)+$F$125,IF(CL$2=$B98,MIN(CL$2,$B98),MIN(CL$2,$B98)-$F$125))</f>
        <v>262</v>
      </c>
      <c r="CM98" s="5">
        <f>IF(CM$2&gt;$B98,MIN(CM$2,$B98)+$F$125,IF(CM$2=$B98,MIN(CM$2,$B98),MIN(CM$2,$B98)-$F$125))</f>
        <v>263</v>
      </c>
      <c r="CN98" s="5">
        <f>IF(CN$2&gt;$B98,MIN(CN$2,$B98)+$F$125,IF(CN$2=$B98,MIN(CN$2,$B98),MIN(CN$2,$B98)-$F$125))</f>
        <v>264</v>
      </c>
      <c r="CO98" s="5">
        <f>IF(CO$2&gt;$B98,MIN(CO$2,$B98)+$F$125,IF(CO$2=$B98,MIN(CO$2,$B98),MIN(CO$2,$B98)-$F$125))</f>
        <v>265</v>
      </c>
      <c r="CP98" s="5">
        <f>IF(CP$2&gt;$B98,MIN(CP$2,$B98)+$F$125,IF(CP$2=$B98,MIN(CP$2,$B98),MIN(CP$2,$B98)-$F$125))</f>
        <v>266</v>
      </c>
      <c r="CQ98" s="5">
        <f>IF(CQ$2&gt;$B98,MIN(CQ$2,$B98)+$F$125,IF(CQ$2=$B98,MIN(CQ$2,$B98),MIN(CQ$2,$B98)-$F$125))</f>
        <v>267</v>
      </c>
      <c r="CR98" s="5">
        <f>IF(CR$2&gt;$B98,MIN(CR$2,$B98)+$F$125,IF(CR$2=$B98,MIN(CR$2,$B98),MIN(CR$2,$B98)-$F$125))</f>
        <v>268</v>
      </c>
      <c r="CS98" s="5">
        <f>IF(CS$2&gt;$B98,MIN(CS$2,$B98)+$F$125,IF(CS$2=$B98,MIN(CS$2,$B98),MIN(CS$2,$B98)-$F$125))</f>
        <v>269</v>
      </c>
      <c r="CT98" s="5">
        <f>IF(CT$2&gt;$B98,MIN(CT$2,$B98)+$F$125,IF(CT$2=$B98,MIN(CT$2,$B98),MIN(CT$2,$B98)-$F$125))</f>
        <v>275</v>
      </c>
      <c r="CU98" s="5">
        <f>IF(CU$2&gt;$B98,MIN(CU$2,$B98)+$F$125,IF(CU$2=$B98,MIN(CU$2,$B98),MIN(CU$2,$B98)-$F$125))</f>
        <v>280</v>
      </c>
      <c r="CV98" s="5">
        <f>IF(CV$2&gt;$B98,MIN(CV$2,$B98)+$F$125,IF(CV$2=$B98,MIN(CV$2,$B98),MIN(CV$2,$B98)-$F$125))</f>
        <v>280</v>
      </c>
      <c r="CW98" s="5">
        <f>IF(CW$2&gt;$B98,MIN(CW$2,$B98)+$F$125,IF(CW$2=$B98,MIN(CW$2,$B98),MIN(CW$2,$B98)-$F$125))</f>
        <v>280</v>
      </c>
      <c r="CX98" s="5">
        <f>IF(CX$2&gt;$B98,MIN(CX$2,$B98)+$F$125,IF(CX$2=$B98,MIN(CX$2,$B98),MIN(CX$2,$B98)-$F$125))</f>
        <v>280</v>
      </c>
      <c r="CY98" s="5">
        <f>IF(CY$2&gt;$B98,MIN(CY$2,$B98)+$F$125,IF(CY$2=$B98,MIN(CY$2,$B98),MIN(CY$2,$B98)-$F$125))</f>
        <v>280</v>
      </c>
      <c r="CZ98" s="5">
        <f>IF(CZ$2&gt;$B98,MIN(CZ$2,$B98)+$F$125,IF(CZ$2=$B98,MIN(CZ$2,$B98),MIN(CZ$2,$B98)-$F$125))</f>
        <v>280</v>
      </c>
      <c r="DA98" s="5">
        <f>IF(DA$2&gt;$B98,MIN(DA$2,$B98)+$F$125,IF(DA$2=$B98,MIN(DA$2,$B98),MIN(DA$2,$B98)-$F$125))</f>
        <v>280</v>
      </c>
      <c r="DB98" s="5">
        <f>IF(DB$2&gt;$B98,MIN(DB$2,$B98)+$F$125,IF(DB$2=$B98,MIN(DB$2,$B98),MIN(DB$2,$B98)-$F$125))</f>
        <v>280</v>
      </c>
      <c r="DC98" s="5">
        <f>IF(DC$2&gt;$B98,MIN(DC$2,$B98)+$F$125,IF(DC$2=$B98,MIN(DC$2,$B98),MIN(DC$2,$B98)-$F$125))</f>
        <v>280</v>
      </c>
      <c r="DD98" s="5">
        <f>IF(DD$2&gt;$B98,MIN(DD$2,$B98)+$F$125,IF(DD$2=$B98,MIN(DD$2,$B98),MIN(DD$2,$B98)-$F$125))</f>
        <v>280</v>
      </c>
      <c r="DE98" s="5">
        <f>IF(DE$2&gt;$B98,MIN(DE$2,$B98)+$F$125,IF(DE$2=$B98,MIN(DE$2,$B98),MIN(DE$2,$B98)-$F$125))</f>
        <v>280</v>
      </c>
      <c r="DF98" s="5">
        <f>IF(DF$2&gt;$B98,MIN(DF$2,$B98)+$F$125,IF(DF$2=$B98,MIN(DF$2,$B98),MIN(DF$2,$B98)-$F$125))</f>
        <v>280</v>
      </c>
      <c r="DG98" s="5">
        <f>IF(DG$2&gt;$B98,MIN(DG$2,$B98)+$F$125,IF(DG$2=$B98,MIN(DG$2,$B98),MIN(DG$2,$B98)-$F$125))</f>
        <v>280</v>
      </c>
      <c r="DH98" s="5">
        <f>IF(DH$2&gt;$B98,MIN(DH$2,$B98)+$F$125,IF(DH$2=$B98,MIN(DH$2,$B98),MIN(DH$2,$B98)-$F$125))</f>
        <v>280</v>
      </c>
      <c r="DI98" s="5">
        <f>IF(DI$2&gt;$B98,MIN(DI$2,$B98)+$F$125,IF(DI$2=$B98,MIN(DI$2,$B98),MIN(DI$2,$B98)-$F$125))</f>
        <v>280</v>
      </c>
      <c r="DJ98" s="5">
        <f>IF(DJ$2&gt;$B98,MIN(DJ$2,$B98)+$F$125,IF(DJ$2=$B98,MIN(DJ$2,$B98),MIN(DJ$2,$B98)-$F$125))</f>
        <v>280</v>
      </c>
      <c r="DK98" s="5">
        <f>IF(DK$2&gt;$B98,MIN(DK$2,$B98)+$F$125,IF(DK$2=$B98,MIN(DK$2,$B98),MIN(DK$2,$B98)-$F$125))</f>
        <v>280</v>
      </c>
      <c r="DL98" s="5">
        <f>IF(DL$2&gt;$B98,MIN(DL$2,$B98)+$F$125,IF(DL$2=$B98,MIN(DL$2,$B98),MIN(DL$2,$B98)-$F$125))</f>
        <v>280</v>
      </c>
      <c r="DM98" s="5">
        <f>IF(DM$2&gt;$B98,MIN(DM$2,$B98)+$F$125,IF(DM$2=$B98,MIN(DM$2,$B98),MIN(DM$2,$B98)-$F$125))</f>
        <v>280</v>
      </c>
      <c r="DN98" s="5">
        <f>IF(DN$2&gt;$B98,MIN(DN$2,$B98)+$F$125,IF(DN$2=$B98,MIN(DN$2,$B98),MIN(DN$2,$B98)-$F$125))</f>
        <v>280</v>
      </c>
      <c r="DO98" s="5">
        <f>IF(DO$2&gt;$B98,MIN(DO$2,$B98)+$F$125,IF(DO$2=$B98,MIN(DO$2,$B98),MIN(DO$2,$B98)-$F$125))</f>
        <v>280</v>
      </c>
      <c r="DP98" s="5">
        <f>IF(DP$2&gt;$B98,MIN(DP$2,$B98)+$F$125,IF(DP$2=$B98,MIN(DP$2,$B98),MIN(DP$2,$B98)-$F$125))</f>
        <v>280</v>
      </c>
      <c r="DQ98" s="5">
        <f>IF(DQ$2&gt;$B98,MIN(DQ$2,$B98)+$F$125,IF(DQ$2=$B98,MIN(DQ$2,$B98),MIN(DQ$2,$B98)-$F$125))</f>
        <v>280</v>
      </c>
      <c r="DR98" s="5">
        <f>IF(DR$2&gt;$B98,MIN(DR$2,$B98)+$F$125,IF(DR$2=$B98,MIN(DR$2,$B98),MIN(DR$2,$B98)-$F$125))</f>
        <v>280</v>
      </c>
      <c r="DS98" s="6">
        <f>IF(DS$2&gt;$B98,MIN(DS$2,$B98)+$F$125,IF(DS$2=$B98,MIN(DS$2,$B98),MIN(DS$2,$B98)-$F$125))</f>
        <v>280</v>
      </c>
      <c r="DT98" s="11">
        <f t="shared" si="3"/>
        <v>175</v>
      </c>
      <c r="DU98" s="11">
        <f t="shared" si="4"/>
        <v>280</v>
      </c>
      <c r="DV98">
        <f t="shared" si="5"/>
        <v>234.42148760330579</v>
      </c>
    </row>
    <row r="99" spans="2:126" x14ac:dyDescent="0.35">
      <c r="B99">
        <v>276</v>
      </c>
      <c r="C99" s="4">
        <f>IF(C$2&gt;$B99,MIN(C$2,$B99)+$F$125,IF(C$2=$B99,MIN(C$2,$B99),MIN(C$2,$B99)-$F$125))</f>
        <v>175</v>
      </c>
      <c r="D99" s="5">
        <f>IF(D$2&gt;$B99,MIN(D$2,$B99)+$F$125,IF(D$2=$B99,MIN(D$2,$B99),MIN(D$2,$B99)-$F$125))</f>
        <v>176</v>
      </c>
      <c r="E99" s="5">
        <f>IF(E$2&gt;$B99,MIN(E$2,$B99)+$F$125,IF(E$2=$B99,MIN(E$2,$B99),MIN(E$2,$B99)-$F$125))</f>
        <v>177</v>
      </c>
      <c r="F99" s="5">
        <f>IF(F$2&gt;$B99,MIN(F$2,$B99)+$F$125,IF(F$2=$B99,MIN(F$2,$B99),MIN(F$2,$B99)-$F$125))</f>
        <v>178</v>
      </c>
      <c r="G99" s="5">
        <f>IF(G$2&gt;$B99,MIN(G$2,$B99)+$F$125,IF(G$2=$B99,MIN(G$2,$B99),MIN(G$2,$B99)-$F$125))</f>
        <v>179</v>
      </c>
      <c r="H99" s="5">
        <f>IF(H$2&gt;$B99,MIN(H$2,$B99)+$F$125,IF(H$2=$B99,MIN(H$2,$B99),MIN(H$2,$B99)-$F$125))</f>
        <v>180</v>
      </c>
      <c r="I99" s="5">
        <f>IF(I$2&gt;$B99,MIN(I$2,$B99)+$F$125,IF(I$2=$B99,MIN(I$2,$B99),MIN(I$2,$B99)-$F$125))</f>
        <v>181</v>
      </c>
      <c r="J99" s="5">
        <f>IF(J$2&gt;$B99,MIN(J$2,$B99)+$F$125,IF(J$2=$B99,MIN(J$2,$B99),MIN(J$2,$B99)-$F$125))</f>
        <v>182</v>
      </c>
      <c r="K99" s="5">
        <f>IF(K$2&gt;$B99,MIN(K$2,$B99)+$F$125,IF(K$2=$B99,MIN(K$2,$B99),MIN(K$2,$B99)-$F$125))</f>
        <v>183</v>
      </c>
      <c r="L99" s="5">
        <f>IF(L$2&gt;$B99,MIN(L$2,$B99)+$F$125,IF(L$2=$B99,MIN(L$2,$B99),MIN(L$2,$B99)-$F$125))</f>
        <v>184</v>
      </c>
      <c r="M99" s="5">
        <f>IF(M$2&gt;$B99,MIN(M$2,$B99)+$F$125,IF(M$2=$B99,MIN(M$2,$B99),MIN(M$2,$B99)-$F$125))</f>
        <v>185</v>
      </c>
      <c r="N99" s="5">
        <f>IF(N$2&gt;$B99,MIN(N$2,$B99)+$F$125,IF(N$2=$B99,MIN(N$2,$B99),MIN(N$2,$B99)-$F$125))</f>
        <v>186</v>
      </c>
      <c r="O99" s="5">
        <f>IF(O$2&gt;$B99,MIN(O$2,$B99)+$F$125,IF(O$2=$B99,MIN(O$2,$B99),MIN(O$2,$B99)-$F$125))</f>
        <v>187</v>
      </c>
      <c r="P99" s="5">
        <f>IF(P$2&gt;$B99,MIN(P$2,$B99)+$F$125,IF(P$2=$B99,MIN(P$2,$B99),MIN(P$2,$B99)-$F$125))</f>
        <v>188</v>
      </c>
      <c r="Q99" s="5">
        <f>IF(Q$2&gt;$B99,MIN(Q$2,$B99)+$F$125,IF(Q$2=$B99,MIN(Q$2,$B99),MIN(Q$2,$B99)-$F$125))</f>
        <v>189</v>
      </c>
      <c r="R99" s="5">
        <f>IF(R$2&gt;$B99,MIN(R$2,$B99)+$F$125,IF(R$2=$B99,MIN(R$2,$B99),MIN(R$2,$B99)-$F$125))</f>
        <v>190</v>
      </c>
      <c r="S99" s="5">
        <f>IF(S$2&gt;$B99,MIN(S$2,$B99)+$F$125,IF(S$2=$B99,MIN(S$2,$B99),MIN(S$2,$B99)-$F$125))</f>
        <v>191</v>
      </c>
      <c r="T99" s="5">
        <f>IF(T$2&gt;$B99,MIN(T$2,$B99)+$F$125,IF(T$2=$B99,MIN(T$2,$B99),MIN(T$2,$B99)-$F$125))</f>
        <v>192</v>
      </c>
      <c r="U99" s="5">
        <f>IF(U$2&gt;$B99,MIN(U$2,$B99)+$F$125,IF(U$2=$B99,MIN(U$2,$B99),MIN(U$2,$B99)-$F$125))</f>
        <v>193</v>
      </c>
      <c r="V99" s="5">
        <f>IF(V$2&gt;$B99,MIN(V$2,$B99)+$F$125,IF(V$2=$B99,MIN(V$2,$B99),MIN(V$2,$B99)-$F$125))</f>
        <v>194</v>
      </c>
      <c r="W99" s="5">
        <f>IF(W$2&gt;$B99,MIN(W$2,$B99)+$F$125,IF(W$2=$B99,MIN(W$2,$B99),MIN(W$2,$B99)-$F$125))</f>
        <v>195</v>
      </c>
      <c r="X99" s="5">
        <f>IF(X$2&gt;$B99,MIN(X$2,$B99)+$F$125,IF(X$2=$B99,MIN(X$2,$B99),MIN(X$2,$B99)-$F$125))</f>
        <v>196</v>
      </c>
      <c r="Y99" s="5">
        <f>IF(Y$2&gt;$B99,MIN(Y$2,$B99)+$F$125,IF(Y$2=$B99,MIN(Y$2,$B99),MIN(Y$2,$B99)-$F$125))</f>
        <v>197</v>
      </c>
      <c r="Z99" s="5">
        <f>IF(Z$2&gt;$B99,MIN(Z$2,$B99)+$F$125,IF(Z$2=$B99,MIN(Z$2,$B99),MIN(Z$2,$B99)-$F$125))</f>
        <v>198</v>
      </c>
      <c r="AA99" s="5">
        <f>IF(AA$2&gt;$B99,MIN(AA$2,$B99)+$F$125,IF(AA$2=$B99,MIN(AA$2,$B99),MIN(AA$2,$B99)-$F$125))</f>
        <v>199</v>
      </c>
      <c r="AB99" s="5">
        <f>IF(AB$2&gt;$B99,MIN(AB$2,$B99)+$F$125,IF(AB$2=$B99,MIN(AB$2,$B99),MIN(AB$2,$B99)-$F$125))</f>
        <v>200</v>
      </c>
      <c r="AC99" s="5">
        <f>IF(AC$2&gt;$B99,MIN(AC$2,$B99)+$F$125,IF(AC$2=$B99,MIN(AC$2,$B99),MIN(AC$2,$B99)-$F$125))</f>
        <v>201</v>
      </c>
      <c r="AD99" s="5">
        <f>IF(AD$2&gt;$B99,MIN(AD$2,$B99)+$F$125,IF(AD$2=$B99,MIN(AD$2,$B99),MIN(AD$2,$B99)-$F$125))</f>
        <v>202</v>
      </c>
      <c r="AE99" s="5">
        <f>IF(AE$2&gt;$B99,MIN(AE$2,$B99)+$F$125,IF(AE$2=$B99,MIN(AE$2,$B99),MIN(AE$2,$B99)-$F$125))</f>
        <v>203</v>
      </c>
      <c r="AF99" s="5">
        <f>IF(AF$2&gt;$B99,MIN(AF$2,$B99)+$F$125,IF(AF$2=$B99,MIN(AF$2,$B99),MIN(AF$2,$B99)-$F$125))</f>
        <v>204</v>
      </c>
      <c r="AG99" s="5">
        <f>IF(AG$2&gt;$B99,MIN(AG$2,$B99)+$F$125,IF(AG$2=$B99,MIN(AG$2,$B99),MIN(AG$2,$B99)-$F$125))</f>
        <v>205</v>
      </c>
      <c r="AH99" s="5">
        <f>IF(AH$2&gt;$B99,MIN(AH$2,$B99)+$F$125,IF(AH$2=$B99,MIN(AH$2,$B99),MIN(AH$2,$B99)-$F$125))</f>
        <v>206</v>
      </c>
      <c r="AI99" s="5">
        <f>IF(AI$2&gt;$B99,MIN(AI$2,$B99)+$F$125,IF(AI$2=$B99,MIN(AI$2,$B99),MIN(AI$2,$B99)-$F$125))</f>
        <v>207</v>
      </c>
      <c r="AJ99" s="5">
        <f>IF(AJ$2&gt;$B99,MIN(AJ$2,$B99)+$F$125,IF(AJ$2=$B99,MIN(AJ$2,$B99),MIN(AJ$2,$B99)-$F$125))</f>
        <v>208</v>
      </c>
      <c r="AK99" s="5">
        <f>IF(AK$2&gt;$B99,MIN(AK$2,$B99)+$F$125,IF(AK$2=$B99,MIN(AK$2,$B99),MIN(AK$2,$B99)-$F$125))</f>
        <v>209</v>
      </c>
      <c r="AL99" s="5">
        <f>IF(AL$2&gt;$B99,MIN(AL$2,$B99)+$F$125,IF(AL$2=$B99,MIN(AL$2,$B99),MIN(AL$2,$B99)-$F$125))</f>
        <v>210</v>
      </c>
      <c r="AM99" s="5">
        <f>IF(AM$2&gt;$B99,MIN(AM$2,$B99)+$F$125,IF(AM$2=$B99,MIN(AM$2,$B99),MIN(AM$2,$B99)-$F$125))</f>
        <v>211</v>
      </c>
      <c r="AN99" s="5">
        <f>IF(AN$2&gt;$B99,MIN(AN$2,$B99)+$F$125,IF(AN$2=$B99,MIN(AN$2,$B99),MIN(AN$2,$B99)-$F$125))</f>
        <v>212</v>
      </c>
      <c r="AO99" s="5">
        <f>IF(AO$2&gt;$B99,MIN(AO$2,$B99)+$F$125,IF(AO$2=$B99,MIN(AO$2,$B99),MIN(AO$2,$B99)-$F$125))</f>
        <v>213</v>
      </c>
      <c r="AP99" s="5">
        <f>IF(AP$2&gt;$B99,MIN(AP$2,$B99)+$F$125,IF(AP$2=$B99,MIN(AP$2,$B99),MIN(AP$2,$B99)-$F$125))</f>
        <v>214</v>
      </c>
      <c r="AQ99" s="5">
        <f>IF(AQ$2&gt;$B99,MIN(AQ$2,$B99)+$F$125,IF(AQ$2=$B99,MIN(AQ$2,$B99),MIN(AQ$2,$B99)-$F$125))</f>
        <v>215</v>
      </c>
      <c r="AR99" s="5">
        <f>IF(AR$2&gt;$B99,MIN(AR$2,$B99)+$F$125,IF(AR$2=$B99,MIN(AR$2,$B99),MIN(AR$2,$B99)-$F$125))</f>
        <v>216</v>
      </c>
      <c r="AS99" s="5">
        <f>IF(AS$2&gt;$B99,MIN(AS$2,$B99)+$F$125,IF(AS$2=$B99,MIN(AS$2,$B99),MIN(AS$2,$B99)-$F$125))</f>
        <v>217</v>
      </c>
      <c r="AT99" s="5">
        <f>IF(AT$2&gt;$B99,MIN(AT$2,$B99)+$F$125,IF(AT$2=$B99,MIN(AT$2,$B99),MIN(AT$2,$B99)-$F$125))</f>
        <v>218</v>
      </c>
      <c r="AU99" s="5">
        <f>IF(AU$2&gt;$B99,MIN(AU$2,$B99)+$F$125,IF(AU$2=$B99,MIN(AU$2,$B99),MIN(AU$2,$B99)-$F$125))</f>
        <v>219</v>
      </c>
      <c r="AV99" s="5">
        <f>IF(AV$2&gt;$B99,MIN(AV$2,$B99)+$F$125,IF(AV$2=$B99,MIN(AV$2,$B99),MIN(AV$2,$B99)-$F$125))</f>
        <v>220</v>
      </c>
      <c r="AW99" s="5">
        <f>IF(AW$2&gt;$B99,MIN(AW$2,$B99)+$F$125,IF(AW$2=$B99,MIN(AW$2,$B99),MIN(AW$2,$B99)-$F$125))</f>
        <v>221</v>
      </c>
      <c r="AX99" s="5">
        <f>IF(AX$2&gt;$B99,MIN(AX$2,$B99)+$F$125,IF(AX$2=$B99,MIN(AX$2,$B99),MIN(AX$2,$B99)-$F$125))</f>
        <v>222</v>
      </c>
      <c r="AY99" s="5">
        <f>IF(AY$2&gt;$B99,MIN(AY$2,$B99)+$F$125,IF(AY$2=$B99,MIN(AY$2,$B99),MIN(AY$2,$B99)-$F$125))</f>
        <v>223</v>
      </c>
      <c r="AZ99" s="5">
        <f>IF(AZ$2&gt;$B99,MIN(AZ$2,$B99)+$F$125,IF(AZ$2=$B99,MIN(AZ$2,$B99),MIN(AZ$2,$B99)-$F$125))</f>
        <v>224</v>
      </c>
      <c r="BA99" s="5">
        <f>IF(BA$2&gt;$B99,MIN(BA$2,$B99)+$F$125,IF(BA$2=$B99,MIN(BA$2,$B99),MIN(BA$2,$B99)-$F$125))</f>
        <v>225</v>
      </c>
      <c r="BB99" s="5">
        <f>IF(BB$2&gt;$B99,MIN(BB$2,$B99)+$F$125,IF(BB$2=$B99,MIN(BB$2,$B99),MIN(BB$2,$B99)-$F$125))</f>
        <v>226</v>
      </c>
      <c r="BC99" s="5">
        <f>IF(BC$2&gt;$B99,MIN(BC$2,$B99)+$F$125,IF(BC$2=$B99,MIN(BC$2,$B99),MIN(BC$2,$B99)-$F$125))</f>
        <v>227</v>
      </c>
      <c r="BD99" s="5">
        <f>IF(BD$2&gt;$B99,MIN(BD$2,$B99)+$F$125,IF(BD$2=$B99,MIN(BD$2,$B99),MIN(BD$2,$B99)-$F$125))</f>
        <v>228</v>
      </c>
      <c r="BE99" s="5">
        <f>IF(BE$2&gt;$B99,MIN(BE$2,$B99)+$F$125,IF(BE$2=$B99,MIN(BE$2,$B99),MIN(BE$2,$B99)-$F$125))</f>
        <v>229</v>
      </c>
      <c r="BF99" s="5">
        <f>IF(BF$2&gt;$B99,MIN(BF$2,$B99)+$F$125,IF(BF$2=$B99,MIN(BF$2,$B99),MIN(BF$2,$B99)-$F$125))</f>
        <v>230</v>
      </c>
      <c r="BG99" s="5">
        <f>IF(BG$2&gt;$B99,MIN(BG$2,$B99)+$F$125,IF(BG$2=$B99,MIN(BG$2,$B99),MIN(BG$2,$B99)-$F$125))</f>
        <v>231</v>
      </c>
      <c r="BH99" s="5">
        <f>IF(BH$2&gt;$B99,MIN(BH$2,$B99)+$F$125,IF(BH$2=$B99,MIN(BH$2,$B99),MIN(BH$2,$B99)-$F$125))</f>
        <v>232</v>
      </c>
      <c r="BI99" s="5">
        <f>IF(BI$2&gt;$B99,MIN(BI$2,$B99)+$F$125,IF(BI$2=$B99,MIN(BI$2,$B99),MIN(BI$2,$B99)-$F$125))</f>
        <v>233</v>
      </c>
      <c r="BJ99" s="5">
        <f>IF(BJ$2&gt;$B99,MIN(BJ$2,$B99)+$F$125,IF(BJ$2=$B99,MIN(BJ$2,$B99),MIN(BJ$2,$B99)-$F$125))</f>
        <v>234</v>
      </c>
      <c r="BK99" s="5">
        <f>IF(BK$2&gt;$B99,MIN(BK$2,$B99)+$F$125,IF(BK$2=$B99,MIN(BK$2,$B99),MIN(BK$2,$B99)-$F$125))</f>
        <v>235</v>
      </c>
      <c r="BL99" s="5">
        <f>IF(BL$2&gt;$B99,MIN(BL$2,$B99)+$F$125,IF(BL$2=$B99,MIN(BL$2,$B99),MIN(BL$2,$B99)-$F$125))</f>
        <v>236</v>
      </c>
      <c r="BM99" s="5">
        <f>IF(BM$2&gt;$B99,MIN(BM$2,$B99)+$F$125,IF(BM$2=$B99,MIN(BM$2,$B99),MIN(BM$2,$B99)-$F$125))</f>
        <v>237</v>
      </c>
      <c r="BN99" s="5">
        <f>IF(BN$2&gt;$B99,MIN(BN$2,$B99)+$F$125,IF(BN$2=$B99,MIN(BN$2,$B99),MIN(BN$2,$B99)-$F$125))</f>
        <v>238</v>
      </c>
      <c r="BO99" s="5">
        <f>IF(BO$2&gt;$B99,MIN(BO$2,$B99)+$F$125,IF(BO$2=$B99,MIN(BO$2,$B99),MIN(BO$2,$B99)-$F$125))</f>
        <v>239</v>
      </c>
      <c r="BP99" s="5">
        <f>IF(BP$2&gt;$B99,MIN(BP$2,$B99)+$F$125,IF(BP$2=$B99,MIN(BP$2,$B99),MIN(BP$2,$B99)-$F$125))</f>
        <v>240</v>
      </c>
      <c r="BQ99" s="5">
        <f>IF(BQ$2&gt;$B99,MIN(BQ$2,$B99)+$F$125,IF(BQ$2=$B99,MIN(BQ$2,$B99),MIN(BQ$2,$B99)-$F$125))</f>
        <v>241</v>
      </c>
      <c r="BR99" s="5">
        <f>IF(BR$2&gt;$B99,MIN(BR$2,$B99)+$F$125,IF(BR$2=$B99,MIN(BR$2,$B99),MIN(BR$2,$B99)-$F$125))</f>
        <v>242</v>
      </c>
      <c r="BS99" s="5">
        <f>IF(BS$2&gt;$B99,MIN(BS$2,$B99)+$F$125,IF(BS$2=$B99,MIN(BS$2,$B99),MIN(BS$2,$B99)-$F$125))</f>
        <v>243</v>
      </c>
      <c r="BT99" s="5">
        <f>IF(BT$2&gt;$B99,MIN(BT$2,$B99)+$F$125,IF(BT$2=$B99,MIN(BT$2,$B99),MIN(BT$2,$B99)-$F$125))</f>
        <v>244</v>
      </c>
      <c r="BU99" s="5">
        <f>IF(BU$2&gt;$B99,MIN(BU$2,$B99)+$F$125,IF(BU$2=$B99,MIN(BU$2,$B99),MIN(BU$2,$B99)-$F$125))</f>
        <v>245</v>
      </c>
      <c r="BV99" s="5">
        <f>IF(BV$2&gt;$B99,MIN(BV$2,$B99)+$F$125,IF(BV$2=$B99,MIN(BV$2,$B99),MIN(BV$2,$B99)-$F$125))</f>
        <v>246</v>
      </c>
      <c r="BW99" s="5">
        <f>IF(BW$2&gt;$B99,MIN(BW$2,$B99)+$F$125,IF(BW$2=$B99,MIN(BW$2,$B99),MIN(BW$2,$B99)-$F$125))</f>
        <v>247</v>
      </c>
      <c r="BX99" s="5">
        <f>IF(BX$2&gt;$B99,MIN(BX$2,$B99)+$F$125,IF(BX$2=$B99,MIN(BX$2,$B99),MIN(BX$2,$B99)-$F$125))</f>
        <v>248</v>
      </c>
      <c r="BY99" s="5">
        <f>IF(BY$2&gt;$B99,MIN(BY$2,$B99)+$F$125,IF(BY$2=$B99,MIN(BY$2,$B99),MIN(BY$2,$B99)-$F$125))</f>
        <v>249</v>
      </c>
      <c r="BZ99" s="5">
        <f>IF(BZ$2&gt;$B99,MIN(BZ$2,$B99)+$F$125,IF(BZ$2=$B99,MIN(BZ$2,$B99),MIN(BZ$2,$B99)-$F$125))</f>
        <v>250</v>
      </c>
      <c r="CA99" s="5">
        <f>IF(CA$2&gt;$B99,MIN(CA$2,$B99)+$F$125,IF(CA$2=$B99,MIN(CA$2,$B99),MIN(CA$2,$B99)-$F$125))</f>
        <v>251</v>
      </c>
      <c r="CB99" s="5">
        <f>IF(CB$2&gt;$B99,MIN(CB$2,$B99)+$F$125,IF(CB$2=$B99,MIN(CB$2,$B99),MIN(CB$2,$B99)-$F$125))</f>
        <v>252</v>
      </c>
      <c r="CC99" s="5">
        <f>IF(CC$2&gt;$B99,MIN(CC$2,$B99)+$F$125,IF(CC$2=$B99,MIN(CC$2,$B99),MIN(CC$2,$B99)-$F$125))</f>
        <v>253</v>
      </c>
      <c r="CD99" s="5">
        <f>IF(CD$2&gt;$B99,MIN(CD$2,$B99)+$F$125,IF(CD$2=$B99,MIN(CD$2,$B99),MIN(CD$2,$B99)-$F$125))</f>
        <v>254</v>
      </c>
      <c r="CE99" s="5">
        <f>IF(CE$2&gt;$B99,MIN(CE$2,$B99)+$F$125,IF(CE$2=$B99,MIN(CE$2,$B99),MIN(CE$2,$B99)-$F$125))</f>
        <v>255</v>
      </c>
      <c r="CF99" s="5">
        <f>IF(CF$2&gt;$B99,MIN(CF$2,$B99)+$F$125,IF(CF$2=$B99,MIN(CF$2,$B99),MIN(CF$2,$B99)-$F$125))</f>
        <v>256</v>
      </c>
      <c r="CG99" s="5">
        <f>IF(CG$2&gt;$B99,MIN(CG$2,$B99)+$F$125,IF(CG$2=$B99,MIN(CG$2,$B99),MIN(CG$2,$B99)-$F$125))</f>
        <v>257</v>
      </c>
      <c r="CH99" s="5">
        <f>IF(CH$2&gt;$B99,MIN(CH$2,$B99)+$F$125,IF(CH$2=$B99,MIN(CH$2,$B99),MIN(CH$2,$B99)-$F$125))</f>
        <v>258</v>
      </c>
      <c r="CI99" s="5">
        <f>IF(CI$2&gt;$B99,MIN(CI$2,$B99)+$F$125,IF(CI$2=$B99,MIN(CI$2,$B99),MIN(CI$2,$B99)-$F$125))</f>
        <v>259</v>
      </c>
      <c r="CJ99" s="5">
        <f>IF(CJ$2&gt;$B99,MIN(CJ$2,$B99)+$F$125,IF(CJ$2=$B99,MIN(CJ$2,$B99),MIN(CJ$2,$B99)-$F$125))</f>
        <v>260</v>
      </c>
      <c r="CK99" s="5">
        <f>IF(CK$2&gt;$B99,MIN(CK$2,$B99)+$F$125,IF(CK$2=$B99,MIN(CK$2,$B99),MIN(CK$2,$B99)-$F$125))</f>
        <v>261</v>
      </c>
      <c r="CL99" s="5">
        <f>IF(CL$2&gt;$B99,MIN(CL$2,$B99)+$F$125,IF(CL$2=$B99,MIN(CL$2,$B99),MIN(CL$2,$B99)-$F$125))</f>
        <v>262</v>
      </c>
      <c r="CM99" s="5">
        <f>IF(CM$2&gt;$B99,MIN(CM$2,$B99)+$F$125,IF(CM$2=$B99,MIN(CM$2,$B99),MIN(CM$2,$B99)-$F$125))</f>
        <v>263</v>
      </c>
      <c r="CN99" s="5">
        <f>IF(CN$2&gt;$B99,MIN(CN$2,$B99)+$F$125,IF(CN$2=$B99,MIN(CN$2,$B99),MIN(CN$2,$B99)-$F$125))</f>
        <v>264</v>
      </c>
      <c r="CO99" s="5">
        <f>IF(CO$2&gt;$B99,MIN(CO$2,$B99)+$F$125,IF(CO$2=$B99,MIN(CO$2,$B99),MIN(CO$2,$B99)-$F$125))</f>
        <v>265</v>
      </c>
      <c r="CP99" s="5">
        <f>IF(CP$2&gt;$B99,MIN(CP$2,$B99)+$F$125,IF(CP$2=$B99,MIN(CP$2,$B99),MIN(CP$2,$B99)-$F$125))</f>
        <v>266</v>
      </c>
      <c r="CQ99" s="5">
        <f>IF(CQ$2&gt;$B99,MIN(CQ$2,$B99)+$F$125,IF(CQ$2=$B99,MIN(CQ$2,$B99),MIN(CQ$2,$B99)-$F$125))</f>
        <v>267</v>
      </c>
      <c r="CR99" s="5">
        <f>IF(CR$2&gt;$B99,MIN(CR$2,$B99)+$F$125,IF(CR$2=$B99,MIN(CR$2,$B99),MIN(CR$2,$B99)-$F$125))</f>
        <v>268</v>
      </c>
      <c r="CS99" s="5">
        <f>IF(CS$2&gt;$B99,MIN(CS$2,$B99)+$F$125,IF(CS$2=$B99,MIN(CS$2,$B99),MIN(CS$2,$B99)-$F$125))</f>
        <v>269</v>
      </c>
      <c r="CT99" s="5">
        <f>IF(CT$2&gt;$B99,MIN(CT$2,$B99)+$F$125,IF(CT$2=$B99,MIN(CT$2,$B99),MIN(CT$2,$B99)-$F$125))</f>
        <v>270</v>
      </c>
      <c r="CU99" s="5">
        <f>IF(CU$2&gt;$B99,MIN(CU$2,$B99)+$F$125,IF(CU$2=$B99,MIN(CU$2,$B99),MIN(CU$2,$B99)-$F$125))</f>
        <v>276</v>
      </c>
      <c r="CV99" s="5">
        <f>IF(CV$2&gt;$B99,MIN(CV$2,$B99)+$F$125,IF(CV$2=$B99,MIN(CV$2,$B99),MIN(CV$2,$B99)-$F$125))</f>
        <v>281</v>
      </c>
      <c r="CW99" s="5">
        <f>IF(CW$2&gt;$B99,MIN(CW$2,$B99)+$F$125,IF(CW$2=$B99,MIN(CW$2,$B99),MIN(CW$2,$B99)-$F$125))</f>
        <v>281</v>
      </c>
      <c r="CX99" s="5">
        <f>IF(CX$2&gt;$B99,MIN(CX$2,$B99)+$F$125,IF(CX$2=$B99,MIN(CX$2,$B99),MIN(CX$2,$B99)-$F$125))</f>
        <v>281</v>
      </c>
      <c r="CY99" s="5">
        <f>IF(CY$2&gt;$B99,MIN(CY$2,$B99)+$F$125,IF(CY$2=$B99,MIN(CY$2,$B99),MIN(CY$2,$B99)-$F$125))</f>
        <v>281</v>
      </c>
      <c r="CZ99" s="5">
        <f>IF(CZ$2&gt;$B99,MIN(CZ$2,$B99)+$F$125,IF(CZ$2=$B99,MIN(CZ$2,$B99),MIN(CZ$2,$B99)-$F$125))</f>
        <v>281</v>
      </c>
      <c r="DA99" s="5">
        <f>IF(DA$2&gt;$B99,MIN(DA$2,$B99)+$F$125,IF(DA$2=$B99,MIN(DA$2,$B99),MIN(DA$2,$B99)-$F$125))</f>
        <v>281</v>
      </c>
      <c r="DB99" s="5">
        <f>IF(DB$2&gt;$B99,MIN(DB$2,$B99)+$F$125,IF(DB$2=$B99,MIN(DB$2,$B99),MIN(DB$2,$B99)-$F$125))</f>
        <v>281</v>
      </c>
      <c r="DC99" s="5">
        <f>IF(DC$2&gt;$B99,MIN(DC$2,$B99)+$F$125,IF(DC$2=$B99,MIN(DC$2,$B99),MIN(DC$2,$B99)-$F$125))</f>
        <v>281</v>
      </c>
      <c r="DD99" s="5">
        <f>IF(DD$2&gt;$B99,MIN(DD$2,$B99)+$F$125,IF(DD$2=$B99,MIN(DD$2,$B99),MIN(DD$2,$B99)-$F$125))</f>
        <v>281</v>
      </c>
      <c r="DE99" s="5">
        <f>IF(DE$2&gt;$B99,MIN(DE$2,$B99)+$F$125,IF(DE$2=$B99,MIN(DE$2,$B99),MIN(DE$2,$B99)-$F$125))</f>
        <v>281</v>
      </c>
      <c r="DF99" s="5">
        <f>IF(DF$2&gt;$B99,MIN(DF$2,$B99)+$F$125,IF(DF$2=$B99,MIN(DF$2,$B99),MIN(DF$2,$B99)-$F$125))</f>
        <v>281</v>
      </c>
      <c r="DG99" s="5">
        <f>IF(DG$2&gt;$B99,MIN(DG$2,$B99)+$F$125,IF(DG$2=$B99,MIN(DG$2,$B99),MIN(DG$2,$B99)-$F$125))</f>
        <v>281</v>
      </c>
      <c r="DH99" s="5">
        <f>IF(DH$2&gt;$B99,MIN(DH$2,$B99)+$F$125,IF(DH$2=$B99,MIN(DH$2,$B99),MIN(DH$2,$B99)-$F$125))</f>
        <v>281</v>
      </c>
      <c r="DI99" s="5">
        <f>IF(DI$2&gt;$B99,MIN(DI$2,$B99)+$F$125,IF(DI$2=$B99,MIN(DI$2,$B99),MIN(DI$2,$B99)-$F$125))</f>
        <v>281</v>
      </c>
      <c r="DJ99" s="5">
        <f>IF(DJ$2&gt;$B99,MIN(DJ$2,$B99)+$F$125,IF(DJ$2=$B99,MIN(DJ$2,$B99),MIN(DJ$2,$B99)-$F$125))</f>
        <v>281</v>
      </c>
      <c r="DK99" s="5">
        <f>IF(DK$2&gt;$B99,MIN(DK$2,$B99)+$F$125,IF(DK$2=$B99,MIN(DK$2,$B99),MIN(DK$2,$B99)-$F$125))</f>
        <v>281</v>
      </c>
      <c r="DL99" s="5">
        <f>IF(DL$2&gt;$B99,MIN(DL$2,$B99)+$F$125,IF(DL$2=$B99,MIN(DL$2,$B99),MIN(DL$2,$B99)-$F$125))</f>
        <v>281</v>
      </c>
      <c r="DM99" s="5">
        <f>IF(DM$2&gt;$B99,MIN(DM$2,$B99)+$F$125,IF(DM$2=$B99,MIN(DM$2,$B99),MIN(DM$2,$B99)-$F$125))</f>
        <v>281</v>
      </c>
      <c r="DN99" s="5">
        <f>IF(DN$2&gt;$B99,MIN(DN$2,$B99)+$F$125,IF(DN$2=$B99,MIN(DN$2,$B99),MIN(DN$2,$B99)-$F$125))</f>
        <v>281</v>
      </c>
      <c r="DO99" s="5">
        <f>IF(DO$2&gt;$B99,MIN(DO$2,$B99)+$F$125,IF(DO$2=$B99,MIN(DO$2,$B99),MIN(DO$2,$B99)-$F$125))</f>
        <v>281</v>
      </c>
      <c r="DP99" s="5">
        <f>IF(DP$2&gt;$B99,MIN(DP$2,$B99)+$F$125,IF(DP$2=$B99,MIN(DP$2,$B99),MIN(DP$2,$B99)-$F$125))</f>
        <v>281</v>
      </c>
      <c r="DQ99" s="5">
        <f>IF(DQ$2&gt;$B99,MIN(DQ$2,$B99)+$F$125,IF(DQ$2=$B99,MIN(DQ$2,$B99),MIN(DQ$2,$B99)-$F$125))</f>
        <v>281</v>
      </c>
      <c r="DR99" s="5">
        <f>IF(DR$2&gt;$B99,MIN(DR$2,$B99)+$F$125,IF(DR$2=$B99,MIN(DR$2,$B99),MIN(DR$2,$B99)-$F$125))</f>
        <v>281</v>
      </c>
      <c r="DS99" s="6">
        <f>IF(DS$2&gt;$B99,MIN(DS$2,$B99)+$F$125,IF(DS$2=$B99,MIN(DS$2,$B99),MIN(DS$2,$B99)-$F$125))</f>
        <v>281</v>
      </c>
      <c r="DT99" s="11">
        <f t="shared" si="3"/>
        <v>175</v>
      </c>
      <c r="DU99" s="11">
        <f t="shared" si="4"/>
        <v>281</v>
      </c>
      <c r="DV99">
        <f t="shared" si="5"/>
        <v>234.54545454545453</v>
      </c>
    </row>
    <row r="100" spans="2:126" x14ac:dyDescent="0.35">
      <c r="B100">
        <v>277</v>
      </c>
      <c r="C100" s="4">
        <f>IF(C$2&gt;$B100,MIN(C$2,$B100)+$F$125,IF(C$2=$B100,MIN(C$2,$B100),MIN(C$2,$B100)-$F$125))</f>
        <v>175</v>
      </c>
      <c r="D100" s="5">
        <f>IF(D$2&gt;$B100,MIN(D$2,$B100)+$F$125,IF(D$2=$B100,MIN(D$2,$B100),MIN(D$2,$B100)-$F$125))</f>
        <v>176</v>
      </c>
      <c r="E100" s="5">
        <f>IF(E$2&gt;$B100,MIN(E$2,$B100)+$F$125,IF(E$2=$B100,MIN(E$2,$B100),MIN(E$2,$B100)-$F$125))</f>
        <v>177</v>
      </c>
      <c r="F100" s="5">
        <f>IF(F$2&gt;$B100,MIN(F$2,$B100)+$F$125,IF(F$2=$B100,MIN(F$2,$B100),MIN(F$2,$B100)-$F$125))</f>
        <v>178</v>
      </c>
      <c r="G100" s="5">
        <f>IF(G$2&gt;$B100,MIN(G$2,$B100)+$F$125,IF(G$2=$B100,MIN(G$2,$B100),MIN(G$2,$B100)-$F$125))</f>
        <v>179</v>
      </c>
      <c r="H100" s="5">
        <f>IF(H$2&gt;$B100,MIN(H$2,$B100)+$F$125,IF(H$2=$B100,MIN(H$2,$B100),MIN(H$2,$B100)-$F$125))</f>
        <v>180</v>
      </c>
      <c r="I100" s="5">
        <f>IF(I$2&gt;$B100,MIN(I$2,$B100)+$F$125,IF(I$2=$B100,MIN(I$2,$B100),MIN(I$2,$B100)-$F$125))</f>
        <v>181</v>
      </c>
      <c r="J100" s="5">
        <f>IF(J$2&gt;$B100,MIN(J$2,$B100)+$F$125,IF(J$2=$B100,MIN(J$2,$B100),MIN(J$2,$B100)-$F$125))</f>
        <v>182</v>
      </c>
      <c r="K100" s="5">
        <f>IF(K$2&gt;$B100,MIN(K$2,$B100)+$F$125,IF(K$2=$B100,MIN(K$2,$B100),MIN(K$2,$B100)-$F$125))</f>
        <v>183</v>
      </c>
      <c r="L100" s="5">
        <f>IF(L$2&gt;$B100,MIN(L$2,$B100)+$F$125,IF(L$2=$B100,MIN(L$2,$B100),MIN(L$2,$B100)-$F$125))</f>
        <v>184</v>
      </c>
      <c r="M100" s="5">
        <f>IF(M$2&gt;$B100,MIN(M$2,$B100)+$F$125,IF(M$2=$B100,MIN(M$2,$B100),MIN(M$2,$B100)-$F$125))</f>
        <v>185</v>
      </c>
      <c r="N100" s="5">
        <f>IF(N$2&gt;$B100,MIN(N$2,$B100)+$F$125,IF(N$2=$B100,MIN(N$2,$B100),MIN(N$2,$B100)-$F$125))</f>
        <v>186</v>
      </c>
      <c r="O100" s="5">
        <f>IF(O$2&gt;$B100,MIN(O$2,$B100)+$F$125,IF(O$2=$B100,MIN(O$2,$B100),MIN(O$2,$B100)-$F$125))</f>
        <v>187</v>
      </c>
      <c r="P100" s="5">
        <f>IF(P$2&gt;$B100,MIN(P$2,$B100)+$F$125,IF(P$2=$B100,MIN(P$2,$B100),MIN(P$2,$B100)-$F$125))</f>
        <v>188</v>
      </c>
      <c r="Q100" s="5">
        <f>IF(Q$2&gt;$B100,MIN(Q$2,$B100)+$F$125,IF(Q$2=$B100,MIN(Q$2,$B100),MIN(Q$2,$B100)-$F$125))</f>
        <v>189</v>
      </c>
      <c r="R100" s="5">
        <f>IF(R$2&gt;$B100,MIN(R$2,$B100)+$F$125,IF(R$2=$B100,MIN(R$2,$B100),MIN(R$2,$B100)-$F$125))</f>
        <v>190</v>
      </c>
      <c r="S100" s="5">
        <f>IF(S$2&gt;$B100,MIN(S$2,$B100)+$F$125,IF(S$2=$B100,MIN(S$2,$B100),MIN(S$2,$B100)-$F$125))</f>
        <v>191</v>
      </c>
      <c r="T100" s="5">
        <f>IF(T$2&gt;$B100,MIN(T$2,$B100)+$F$125,IF(T$2=$B100,MIN(T$2,$B100),MIN(T$2,$B100)-$F$125))</f>
        <v>192</v>
      </c>
      <c r="U100" s="5">
        <f>IF(U$2&gt;$B100,MIN(U$2,$B100)+$F$125,IF(U$2=$B100,MIN(U$2,$B100),MIN(U$2,$B100)-$F$125))</f>
        <v>193</v>
      </c>
      <c r="V100" s="5">
        <f>IF(V$2&gt;$B100,MIN(V$2,$B100)+$F$125,IF(V$2=$B100,MIN(V$2,$B100),MIN(V$2,$B100)-$F$125))</f>
        <v>194</v>
      </c>
      <c r="W100" s="5">
        <f>IF(W$2&gt;$B100,MIN(W$2,$B100)+$F$125,IF(W$2=$B100,MIN(W$2,$B100),MIN(W$2,$B100)-$F$125))</f>
        <v>195</v>
      </c>
      <c r="X100" s="5">
        <f>IF(X$2&gt;$B100,MIN(X$2,$B100)+$F$125,IF(X$2=$B100,MIN(X$2,$B100),MIN(X$2,$B100)-$F$125))</f>
        <v>196</v>
      </c>
      <c r="Y100" s="5">
        <f>IF(Y$2&gt;$B100,MIN(Y$2,$B100)+$F$125,IF(Y$2=$B100,MIN(Y$2,$B100),MIN(Y$2,$B100)-$F$125))</f>
        <v>197</v>
      </c>
      <c r="Z100" s="5">
        <f>IF(Z$2&gt;$B100,MIN(Z$2,$B100)+$F$125,IF(Z$2=$B100,MIN(Z$2,$B100),MIN(Z$2,$B100)-$F$125))</f>
        <v>198</v>
      </c>
      <c r="AA100" s="5">
        <f>IF(AA$2&gt;$B100,MIN(AA$2,$B100)+$F$125,IF(AA$2=$B100,MIN(AA$2,$B100),MIN(AA$2,$B100)-$F$125))</f>
        <v>199</v>
      </c>
      <c r="AB100" s="5">
        <f>IF(AB$2&gt;$B100,MIN(AB$2,$B100)+$F$125,IF(AB$2=$B100,MIN(AB$2,$B100),MIN(AB$2,$B100)-$F$125))</f>
        <v>200</v>
      </c>
      <c r="AC100" s="5">
        <f>IF(AC$2&gt;$B100,MIN(AC$2,$B100)+$F$125,IF(AC$2=$B100,MIN(AC$2,$B100),MIN(AC$2,$B100)-$F$125))</f>
        <v>201</v>
      </c>
      <c r="AD100" s="5">
        <f>IF(AD$2&gt;$B100,MIN(AD$2,$B100)+$F$125,IF(AD$2=$B100,MIN(AD$2,$B100),MIN(AD$2,$B100)-$F$125))</f>
        <v>202</v>
      </c>
      <c r="AE100" s="5">
        <f>IF(AE$2&gt;$B100,MIN(AE$2,$B100)+$F$125,IF(AE$2=$B100,MIN(AE$2,$B100),MIN(AE$2,$B100)-$F$125))</f>
        <v>203</v>
      </c>
      <c r="AF100" s="5">
        <f>IF(AF$2&gt;$B100,MIN(AF$2,$B100)+$F$125,IF(AF$2=$B100,MIN(AF$2,$B100),MIN(AF$2,$B100)-$F$125))</f>
        <v>204</v>
      </c>
      <c r="AG100" s="5">
        <f>IF(AG$2&gt;$B100,MIN(AG$2,$B100)+$F$125,IF(AG$2=$B100,MIN(AG$2,$B100),MIN(AG$2,$B100)-$F$125))</f>
        <v>205</v>
      </c>
      <c r="AH100" s="5">
        <f>IF(AH$2&gt;$B100,MIN(AH$2,$B100)+$F$125,IF(AH$2=$B100,MIN(AH$2,$B100),MIN(AH$2,$B100)-$F$125))</f>
        <v>206</v>
      </c>
      <c r="AI100" s="5">
        <f>IF(AI$2&gt;$B100,MIN(AI$2,$B100)+$F$125,IF(AI$2=$B100,MIN(AI$2,$B100),MIN(AI$2,$B100)-$F$125))</f>
        <v>207</v>
      </c>
      <c r="AJ100" s="5">
        <f>IF(AJ$2&gt;$B100,MIN(AJ$2,$B100)+$F$125,IF(AJ$2=$B100,MIN(AJ$2,$B100),MIN(AJ$2,$B100)-$F$125))</f>
        <v>208</v>
      </c>
      <c r="AK100" s="5">
        <f>IF(AK$2&gt;$B100,MIN(AK$2,$B100)+$F$125,IF(AK$2=$B100,MIN(AK$2,$B100),MIN(AK$2,$B100)-$F$125))</f>
        <v>209</v>
      </c>
      <c r="AL100" s="5">
        <f>IF(AL$2&gt;$B100,MIN(AL$2,$B100)+$F$125,IF(AL$2=$B100,MIN(AL$2,$B100),MIN(AL$2,$B100)-$F$125))</f>
        <v>210</v>
      </c>
      <c r="AM100" s="5">
        <f>IF(AM$2&gt;$B100,MIN(AM$2,$B100)+$F$125,IF(AM$2=$B100,MIN(AM$2,$B100),MIN(AM$2,$B100)-$F$125))</f>
        <v>211</v>
      </c>
      <c r="AN100" s="5">
        <f>IF(AN$2&gt;$B100,MIN(AN$2,$B100)+$F$125,IF(AN$2=$B100,MIN(AN$2,$B100),MIN(AN$2,$B100)-$F$125))</f>
        <v>212</v>
      </c>
      <c r="AO100" s="5">
        <f>IF(AO$2&gt;$B100,MIN(AO$2,$B100)+$F$125,IF(AO$2=$B100,MIN(AO$2,$B100),MIN(AO$2,$B100)-$F$125))</f>
        <v>213</v>
      </c>
      <c r="AP100" s="5">
        <f>IF(AP$2&gt;$B100,MIN(AP$2,$B100)+$F$125,IF(AP$2=$B100,MIN(AP$2,$B100),MIN(AP$2,$B100)-$F$125))</f>
        <v>214</v>
      </c>
      <c r="AQ100" s="5">
        <f>IF(AQ$2&gt;$B100,MIN(AQ$2,$B100)+$F$125,IF(AQ$2=$B100,MIN(AQ$2,$B100),MIN(AQ$2,$B100)-$F$125))</f>
        <v>215</v>
      </c>
      <c r="AR100" s="5">
        <f>IF(AR$2&gt;$B100,MIN(AR$2,$B100)+$F$125,IF(AR$2=$B100,MIN(AR$2,$B100),MIN(AR$2,$B100)-$F$125))</f>
        <v>216</v>
      </c>
      <c r="AS100" s="5">
        <f>IF(AS$2&gt;$B100,MIN(AS$2,$B100)+$F$125,IF(AS$2=$B100,MIN(AS$2,$B100),MIN(AS$2,$B100)-$F$125))</f>
        <v>217</v>
      </c>
      <c r="AT100" s="5">
        <f>IF(AT$2&gt;$B100,MIN(AT$2,$B100)+$F$125,IF(AT$2=$B100,MIN(AT$2,$B100),MIN(AT$2,$B100)-$F$125))</f>
        <v>218</v>
      </c>
      <c r="AU100" s="5">
        <f>IF(AU$2&gt;$B100,MIN(AU$2,$B100)+$F$125,IF(AU$2=$B100,MIN(AU$2,$B100),MIN(AU$2,$B100)-$F$125))</f>
        <v>219</v>
      </c>
      <c r="AV100" s="5">
        <f>IF(AV$2&gt;$B100,MIN(AV$2,$B100)+$F$125,IF(AV$2=$B100,MIN(AV$2,$B100),MIN(AV$2,$B100)-$F$125))</f>
        <v>220</v>
      </c>
      <c r="AW100" s="5">
        <f>IF(AW$2&gt;$B100,MIN(AW$2,$B100)+$F$125,IF(AW$2=$B100,MIN(AW$2,$B100),MIN(AW$2,$B100)-$F$125))</f>
        <v>221</v>
      </c>
      <c r="AX100" s="5">
        <f>IF(AX$2&gt;$B100,MIN(AX$2,$B100)+$F$125,IF(AX$2=$B100,MIN(AX$2,$B100),MIN(AX$2,$B100)-$F$125))</f>
        <v>222</v>
      </c>
      <c r="AY100" s="5">
        <f>IF(AY$2&gt;$B100,MIN(AY$2,$B100)+$F$125,IF(AY$2=$B100,MIN(AY$2,$B100),MIN(AY$2,$B100)-$F$125))</f>
        <v>223</v>
      </c>
      <c r="AZ100" s="5">
        <f>IF(AZ$2&gt;$B100,MIN(AZ$2,$B100)+$F$125,IF(AZ$2=$B100,MIN(AZ$2,$B100),MIN(AZ$2,$B100)-$F$125))</f>
        <v>224</v>
      </c>
      <c r="BA100" s="5">
        <f>IF(BA$2&gt;$B100,MIN(BA$2,$B100)+$F$125,IF(BA$2=$B100,MIN(BA$2,$B100),MIN(BA$2,$B100)-$F$125))</f>
        <v>225</v>
      </c>
      <c r="BB100" s="5">
        <f>IF(BB$2&gt;$B100,MIN(BB$2,$B100)+$F$125,IF(BB$2=$B100,MIN(BB$2,$B100),MIN(BB$2,$B100)-$F$125))</f>
        <v>226</v>
      </c>
      <c r="BC100" s="5">
        <f>IF(BC$2&gt;$B100,MIN(BC$2,$B100)+$F$125,IF(BC$2=$B100,MIN(BC$2,$B100),MIN(BC$2,$B100)-$F$125))</f>
        <v>227</v>
      </c>
      <c r="BD100" s="5">
        <f>IF(BD$2&gt;$B100,MIN(BD$2,$B100)+$F$125,IF(BD$2=$B100,MIN(BD$2,$B100),MIN(BD$2,$B100)-$F$125))</f>
        <v>228</v>
      </c>
      <c r="BE100" s="5">
        <f>IF(BE$2&gt;$B100,MIN(BE$2,$B100)+$F$125,IF(BE$2=$B100,MIN(BE$2,$B100),MIN(BE$2,$B100)-$F$125))</f>
        <v>229</v>
      </c>
      <c r="BF100" s="5">
        <f>IF(BF$2&gt;$B100,MIN(BF$2,$B100)+$F$125,IF(BF$2=$B100,MIN(BF$2,$B100),MIN(BF$2,$B100)-$F$125))</f>
        <v>230</v>
      </c>
      <c r="BG100" s="5">
        <f>IF(BG$2&gt;$B100,MIN(BG$2,$B100)+$F$125,IF(BG$2=$B100,MIN(BG$2,$B100),MIN(BG$2,$B100)-$F$125))</f>
        <v>231</v>
      </c>
      <c r="BH100" s="5">
        <f>IF(BH$2&gt;$B100,MIN(BH$2,$B100)+$F$125,IF(BH$2=$B100,MIN(BH$2,$B100),MIN(BH$2,$B100)-$F$125))</f>
        <v>232</v>
      </c>
      <c r="BI100" s="5">
        <f>IF(BI$2&gt;$B100,MIN(BI$2,$B100)+$F$125,IF(BI$2=$B100,MIN(BI$2,$B100),MIN(BI$2,$B100)-$F$125))</f>
        <v>233</v>
      </c>
      <c r="BJ100" s="5">
        <f>IF(BJ$2&gt;$B100,MIN(BJ$2,$B100)+$F$125,IF(BJ$2=$B100,MIN(BJ$2,$B100),MIN(BJ$2,$B100)-$F$125))</f>
        <v>234</v>
      </c>
      <c r="BK100" s="5">
        <f>IF(BK$2&gt;$B100,MIN(BK$2,$B100)+$F$125,IF(BK$2=$B100,MIN(BK$2,$B100),MIN(BK$2,$B100)-$F$125))</f>
        <v>235</v>
      </c>
      <c r="BL100" s="5">
        <f>IF(BL$2&gt;$B100,MIN(BL$2,$B100)+$F$125,IF(BL$2=$B100,MIN(BL$2,$B100),MIN(BL$2,$B100)-$F$125))</f>
        <v>236</v>
      </c>
      <c r="BM100" s="5">
        <f>IF(BM$2&gt;$B100,MIN(BM$2,$B100)+$F$125,IF(BM$2=$B100,MIN(BM$2,$B100),MIN(BM$2,$B100)-$F$125))</f>
        <v>237</v>
      </c>
      <c r="BN100" s="5">
        <f>IF(BN$2&gt;$B100,MIN(BN$2,$B100)+$F$125,IF(BN$2=$B100,MIN(BN$2,$B100),MIN(BN$2,$B100)-$F$125))</f>
        <v>238</v>
      </c>
      <c r="BO100" s="5">
        <f>IF(BO$2&gt;$B100,MIN(BO$2,$B100)+$F$125,IF(BO$2=$B100,MIN(BO$2,$B100),MIN(BO$2,$B100)-$F$125))</f>
        <v>239</v>
      </c>
      <c r="BP100" s="5">
        <f>IF(BP$2&gt;$B100,MIN(BP$2,$B100)+$F$125,IF(BP$2=$B100,MIN(BP$2,$B100),MIN(BP$2,$B100)-$F$125))</f>
        <v>240</v>
      </c>
      <c r="BQ100" s="5">
        <f>IF(BQ$2&gt;$B100,MIN(BQ$2,$B100)+$F$125,IF(BQ$2=$B100,MIN(BQ$2,$B100),MIN(BQ$2,$B100)-$F$125))</f>
        <v>241</v>
      </c>
      <c r="BR100" s="5">
        <f>IF(BR$2&gt;$B100,MIN(BR$2,$B100)+$F$125,IF(BR$2=$B100,MIN(BR$2,$B100),MIN(BR$2,$B100)-$F$125))</f>
        <v>242</v>
      </c>
      <c r="BS100" s="5">
        <f>IF(BS$2&gt;$B100,MIN(BS$2,$B100)+$F$125,IF(BS$2=$B100,MIN(BS$2,$B100),MIN(BS$2,$B100)-$F$125))</f>
        <v>243</v>
      </c>
      <c r="BT100" s="5">
        <f>IF(BT$2&gt;$B100,MIN(BT$2,$B100)+$F$125,IF(BT$2=$B100,MIN(BT$2,$B100),MIN(BT$2,$B100)-$F$125))</f>
        <v>244</v>
      </c>
      <c r="BU100" s="5">
        <f>IF(BU$2&gt;$B100,MIN(BU$2,$B100)+$F$125,IF(BU$2=$B100,MIN(BU$2,$B100),MIN(BU$2,$B100)-$F$125))</f>
        <v>245</v>
      </c>
      <c r="BV100" s="5">
        <f>IF(BV$2&gt;$B100,MIN(BV$2,$B100)+$F$125,IF(BV$2=$B100,MIN(BV$2,$B100),MIN(BV$2,$B100)-$F$125))</f>
        <v>246</v>
      </c>
      <c r="BW100" s="5">
        <f>IF(BW$2&gt;$B100,MIN(BW$2,$B100)+$F$125,IF(BW$2=$B100,MIN(BW$2,$B100),MIN(BW$2,$B100)-$F$125))</f>
        <v>247</v>
      </c>
      <c r="BX100" s="5">
        <f>IF(BX$2&gt;$B100,MIN(BX$2,$B100)+$F$125,IF(BX$2=$B100,MIN(BX$2,$B100),MIN(BX$2,$B100)-$F$125))</f>
        <v>248</v>
      </c>
      <c r="BY100" s="5">
        <f>IF(BY$2&gt;$B100,MIN(BY$2,$B100)+$F$125,IF(BY$2=$B100,MIN(BY$2,$B100),MIN(BY$2,$B100)-$F$125))</f>
        <v>249</v>
      </c>
      <c r="BZ100" s="5">
        <f>IF(BZ$2&gt;$B100,MIN(BZ$2,$B100)+$F$125,IF(BZ$2=$B100,MIN(BZ$2,$B100),MIN(BZ$2,$B100)-$F$125))</f>
        <v>250</v>
      </c>
      <c r="CA100" s="5">
        <f>IF(CA$2&gt;$B100,MIN(CA$2,$B100)+$F$125,IF(CA$2=$B100,MIN(CA$2,$B100),MIN(CA$2,$B100)-$F$125))</f>
        <v>251</v>
      </c>
      <c r="CB100" s="5">
        <f>IF(CB$2&gt;$B100,MIN(CB$2,$B100)+$F$125,IF(CB$2=$B100,MIN(CB$2,$B100),MIN(CB$2,$B100)-$F$125))</f>
        <v>252</v>
      </c>
      <c r="CC100" s="5">
        <f>IF(CC$2&gt;$B100,MIN(CC$2,$B100)+$F$125,IF(CC$2=$B100,MIN(CC$2,$B100),MIN(CC$2,$B100)-$F$125))</f>
        <v>253</v>
      </c>
      <c r="CD100" s="5">
        <f>IF(CD$2&gt;$B100,MIN(CD$2,$B100)+$F$125,IF(CD$2=$B100,MIN(CD$2,$B100),MIN(CD$2,$B100)-$F$125))</f>
        <v>254</v>
      </c>
      <c r="CE100" s="5">
        <f>IF(CE$2&gt;$B100,MIN(CE$2,$B100)+$F$125,IF(CE$2=$B100,MIN(CE$2,$B100),MIN(CE$2,$B100)-$F$125))</f>
        <v>255</v>
      </c>
      <c r="CF100" s="5">
        <f>IF(CF$2&gt;$B100,MIN(CF$2,$B100)+$F$125,IF(CF$2=$B100,MIN(CF$2,$B100),MIN(CF$2,$B100)-$F$125))</f>
        <v>256</v>
      </c>
      <c r="CG100" s="5">
        <f>IF(CG$2&gt;$B100,MIN(CG$2,$B100)+$F$125,IF(CG$2=$B100,MIN(CG$2,$B100),MIN(CG$2,$B100)-$F$125))</f>
        <v>257</v>
      </c>
      <c r="CH100" s="5">
        <f>IF(CH$2&gt;$B100,MIN(CH$2,$B100)+$F$125,IF(CH$2=$B100,MIN(CH$2,$B100),MIN(CH$2,$B100)-$F$125))</f>
        <v>258</v>
      </c>
      <c r="CI100" s="5">
        <f>IF(CI$2&gt;$B100,MIN(CI$2,$B100)+$F$125,IF(CI$2=$B100,MIN(CI$2,$B100),MIN(CI$2,$B100)-$F$125))</f>
        <v>259</v>
      </c>
      <c r="CJ100" s="5">
        <f>IF(CJ$2&gt;$B100,MIN(CJ$2,$B100)+$F$125,IF(CJ$2=$B100,MIN(CJ$2,$B100),MIN(CJ$2,$B100)-$F$125))</f>
        <v>260</v>
      </c>
      <c r="CK100" s="5">
        <f>IF(CK$2&gt;$B100,MIN(CK$2,$B100)+$F$125,IF(CK$2=$B100,MIN(CK$2,$B100),MIN(CK$2,$B100)-$F$125))</f>
        <v>261</v>
      </c>
      <c r="CL100" s="5">
        <f>IF(CL$2&gt;$B100,MIN(CL$2,$B100)+$F$125,IF(CL$2=$B100,MIN(CL$2,$B100),MIN(CL$2,$B100)-$F$125))</f>
        <v>262</v>
      </c>
      <c r="CM100" s="5">
        <f>IF(CM$2&gt;$B100,MIN(CM$2,$B100)+$F$125,IF(CM$2=$B100,MIN(CM$2,$B100),MIN(CM$2,$B100)-$F$125))</f>
        <v>263</v>
      </c>
      <c r="CN100" s="5">
        <f>IF(CN$2&gt;$B100,MIN(CN$2,$B100)+$F$125,IF(CN$2=$B100,MIN(CN$2,$B100),MIN(CN$2,$B100)-$F$125))</f>
        <v>264</v>
      </c>
      <c r="CO100" s="5">
        <f>IF(CO$2&gt;$B100,MIN(CO$2,$B100)+$F$125,IF(CO$2=$B100,MIN(CO$2,$B100),MIN(CO$2,$B100)-$F$125))</f>
        <v>265</v>
      </c>
      <c r="CP100" s="5">
        <f>IF(CP$2&gt;$B100,MIN(CP$2,$B100)+$F$125,IF(CP$2=$B100,MIN(CP$2,$B100),MIN(CP$2,$B100)-$F$125))</f>
        <v>266</v>
      </c>
      <c r="CQ100" s="5">
        <f>IF(CQ$2&gt;$B100,MIN(CQ$2,$B100)+$F$125,IF(CQ$2=$B100,MIN(CQ$2,$B100),MIN(CQ$2,$B100)-$F$125))</f>
        <v>267</v>
      </c>
      <c r="CR100" s="5">
        <f>IF(CR$2&gt;$B100,MIN(CR$2,$B100)+$F$125,IF(CR$2=$B100,MIN(CR$2,$B100),MIN(CR$2,$B100)-$F$125))</f>
        <v>268</v>
      </c>
      <c r="CS100" s="5">
        <f>IF(CS$2&gt;$B100,MIN(CS$2,$B100)+$F$125,IF(CS$2=$B100,MIN(CS$2,$B100),MIN(CS$2,$B100)-$F$125))</f>
        <v>269</v>
      </c>
      <c r="CT100" s="5">
        <f>IF(CT$2&gt;$B100,MIN(CT$2,$B100)+$F$125,IF(CT$2=$B100,MIN(CT$2,$B100),MIN(CT$2,$B100)-$F$125))</f>
        <v>270</v>
      </c>
      <c r="CU100" s="5">
        <f>IF(CU$2&gt;$B100,MIN(CU$2,$B100)+$F$125,IF(CU$2=$B100,MIN(CU$2,$B100),MIN(CU$2,$B100)-$F$125))</f>
        <v>271</v>
      </c>
      <c r="CV100" s="5">
        <f>IF(CV$2&gt;$B100,MIN(CV$2,$B100)+$F$125,IF(CV$2=$B100,MIN(CV$2,$B100),MIN(CV$2,$B100)-$F$125))</f>
        <v>277</v>
      </c>
      <c r="CW100" s="5">
        <f>IF(CW$2&gt;$B100,MIN(CW$2,$B100)+$F$125,IF(CW$2=$B100,MIN(CW$2,$B100),MIN(CW$2,$B100)-$F$125))</f>
        <v>282</v>
      </c>
      <c r="CX100" s="5">
        <f>IF(CX$2&gt;$B100,MIN(CX$2,$B100)+$F$125,IF(CX$2=$B100,MIN(CX$2,$B100),MIN(CX$2,$B100)-$F$125))</f>
        <v>282</v>
      </c>
      <c r="CY100" s="5">
        <f>IF(CY$2&gt;$B100,MIN(CY$2,$B100)+$F$125,IF(CY$2=$B100,MIN(CY$2,$B100),MIN(CY$2,$B100)-$F$125))</f>
        <v>282</v>
      </c>
      <c r="CZ100" s="5">
        <f>IF(CZ$2&gt;$B100,MIN(CZ$2,$B100)+$F$125,IF(CZ$2=$B100,MIN(CZ$2,$B100),MIN(CZ$2,$B100)-$F$125))</f>
        <v>282</v>
      </c>
      <c r="DA100" s="5">
        <f>IF(DA$2&gt;$B100,MIN(DA$2,$B100)+$F$125,IF(DA$2=$B100,MIN(DA$2,$B100),MIN(DA$2,$B100)-$F$125))</f>
        <v>282</v>
      </c>
      <c r="DB100" s="5">
        <f>IF(DB$2&gt;$B100,MIN(DB$2,$B100)+$F$125,IF(DB$2=$B100,MIN(DB$2,$B100),MIN(DB$2,$B100)-$F$125))</f>
        <v>282</v>
      </c>
      <c r="DC100" s="5">
        <f>IF(DC$2&gt;$B100,MIN(DC$2,$B100)+$F$125,IF(DC$2=$B100,MIN(DC$2,$B100),MIN(DC$2,$B100)-$F$125))</f>
        <v>282</v>
      </c>
      <c r="DD100" s="5">
        <f>IF(DD$2&gt;$B100,MIN(DD$2,$B100)+$F$125,IF(DD$2=$B100,MIN(DD$2,$B100),MIN(DD$2,$B100)-$F$125))</f>
        <v>282</v>
      </c>
      <c r="DE100" s="5">
        <f>IF(DE$2&gt;$B100,MIN(DE$2,$B100)+$F$125,IF(DE$2=$B100,MIN(DE$2,$B100),MIN(DE$2,$B100)-$F$125))</f>
        <v>282</v>
      </c>
      <c r="DF100" s="5">
        <f>IF(DF$2&gt;$B100,MIN(DF$2,$B100)+$F$125,IF(DF$2=$B100,MIN(DF$2,$B100),MIN(DF$2,$B100)-$F$125))</f>
        <v>282</v>
      </c>
      <c r="DG100" s="5">
        <f>IF(DG$2&gt;$B100,MIN(DG$2,$B100)+$F$125,IF(DG$2=$B100,MIN(DG$2,$B100),MIN(DG$2,$B100)-$F$125))</f>
        <v>282</v>
      </c>
      <c r="DH100" s="5">
        <f>IF(DH$2&gt;$B100,MIN(DH$2,$B100)+$F$125,IF(DH$2=$B100,MIN(DH$2,$B100),MIN(DH$2,$B100)-$F$125))</f>
        <v>282</v>
      </c>
      <c r="DI100" s="5">
        <f>IF(DI$2&gt;$B100,MIN(DI$2,$B100)+$F$125,IF(DI$2=$B100,MIN(DI$2,$B100),MIN(DI$2,$B100)-$F$125))</f>
        <v>282</v>
      </c>
      <c r="DJ100" s="5">
        <f>IF(DJ$2&gt;$B100,MIN(DJ$2,$B100)+$F$125,IF(DJ$2=$B100,MIN(DJ$2,$B100),MIN(DJ$2,$B100)-$F$125))</f>
        <v>282</v>
      </c>
      <c r="DK100" s="5">
        <f>IF(DK$2&gt;$B100,MIN(DK$2,$B100)+$F$125,IF(DK$2=$B100,MIN(DK$2,$B100),MIN(DK$2,$B100)-$F$125))</f>
        <v>282</v>
      </c>
      <c r="DL100" s="5">
        <f>IF(DL$2&gt;$B100,MIN(DL$2,$B100)+$F$125,IF(DL$2=$B100,MIN(DL$2,$B100),MIN(DL$2,$B100)-$F$125))</f>
        <v>282</v>
      </c>
      <c r="DM100" s="5">
        <f>IF(DM$2&gt;$B100,MIN(DM$2,$B100)+$F$125,IF(DM$2=$B100,MIN(DM$2,$B100),MIN(DM$2,$B100)-$F$125))</f>
        <v>282</v>
      </c>
      <c r="DN100" s="5">
        <f>IF(DN$2&gt;$B100,MIN(DN$2,$B100)+$F$125,IF(DN$2=$B100,MIN(DN$2,$B100),MIN(DN$2,$B100)-$F$125))</f>
        <v>282</v>
      </c>
      <c r="DO100" s="5">
        <f>IF(DO$2&gt;$B100,MIN(DO$2,$B100)+$F$125,IF(DO$2=$B100,MIN(DO$2,$B100),MIN(DO$2,$B100)-$F$125))</f>
        <v>282</v>
      </c>
      <c r="DP100" s="5">
        <f>IF(DP$2&gt;$B100,MIN(DP$2,$B100)+$F$125,IF(DP$2=$B100,MIN(DP$2,$B100),MIN(DP$2,$B100)-$F$125))</f>
        <v>282</v>
      </c>
      <c r="DQ100" s="5">
        <f>IF(DQ$2&gt;$B100,MIN(DQ$2,$B100)+$F$125,IF(DQ$2=$B100,MIN(DQ$2,$B100),MIN(DQ$2,$B100)-$F$125))</f>
        <v>282</v>
      </c>
      <c r="DR100" s="5">
        <f>IF(DR$2&gt;$B100,MIN(DR$2,$B100)+$F$125,IF(DR$2=$B100,MIN(DR$2,$B100),MIN(DR$2,$B100)-$F$125))</f>
        <v>282</v>
      </c>
      <c r="DS100" s="6">
        <f>IF(DS$2&gt;$B100,MIN(DS$2,$B100)+$F$125,IF(DS$2=$B100,MIN(DS$2,$B100),MIN(DS$2,$B100)-$F$125))</f>
        <v>282</v>
      </c>
      <c r="DT100" s="11">
        <f t="shared" si="3"/>
        <v>175</v>
      </c>
      <c r="DU100" s="11">
        <f t="shared" si="4"/>
        <v>282</v>
      </c>
      <c r="DV100">
        <f t="shared" si="5"/>
        <v>234.6611570247934</v>
      </c>
    </row>
    <row r="101" spans="2:126" x14ac:dyDescent="0.35">
      <c r="B101">
        <v>278</v>
      </c>
      <c r="C101" s="4">
        <f>IF(C$2&gt;$B101,MIN(C$2,$B101)+$F$125,IF(C$2=$B101,MIN(C$2,$B101),MIN(C$2,$B101)-$F$125))</f>
        <v>175</v>
      </c>
      <c r="D101" s="5">
        <f>IF(D$2&gt;$B101,MIN(D$2,$B101)+$F$125,IF(D$2=$B101,MIN(D$2,$B101),MIN(D$2,$B101)-$F$125))</f>
        <v>176</v>
      </c>
      <c r="E101" s="5">
        <f>IF(E$2&gt;$B101,MIN(E$2,$B101)+$F$125,IF(E$2=$B101,MIN(E$2,$B101),MIN(E$2,$B101)-$F$125))</f>
        <v>177</v>
      </c>
      <c r="F101" s="5">
        <f>IF(F$2&gt;$B101,MIN(F$2,$B101)+$F$125,IF(F$2=$B101,MIN(F$2,$B101),MIN(F$2,$B101)-$F$125))</f>
        <v>178</v>
      </c>
      <c r="G101" s="5">
        <f>IF(G$2&gt;$B101,MIN(G$2,$B101)+$F$125,IF(G$2=$B101,MIN(G$2,$B101),MIN(G$2,$B101)-$F$125))</f>
        <v>179</v>
      </c>
      <c r="H101" s="5">
        <f>IF(H$2&gt;$B101,MIN(H$2,$B101)+$F$125,IF(H$2=$B101,MIN(H$2,$B101),MIN(H$2,$B101)-$F$125))</f>
        <v>180</v>
      </c>
      <c r="I101" s="5">
        <f>IF(I$2&gt;$B101,MIN(I$2,$B101)+$F$125,IF(I$2=$B101,MIN(I$2,$B101),MIN(I$2,$B101)-$F$125))</f>
        <v>181</v>
      </c>
      <c r="J101" s="5">
        <f>IF(J$2&gt;$B101,MIN(J$2,$B101)+$F$125,IF(J$2=$B101,MIN(J$2,$B101),MIN(J$2,$B101)-$F$125))</f>
        <v>182</v>
      </c>
      <c r="K101" s="5">
        <f>IF(K$2&gt;$B101,MIN(K$2,$B101)+$F$125,IF(K$2=$B101,MIN(K$2,$B101),MIN(K$2,$B101)-$F$125))</f>
        <v>183</v>
      </c>
      <c r="L101" s="5">
        <f>IF(L$2&gt;$B101,MIN(L$2,$B101)+$F$125,IF(L$2=$B101,MIN(L$2,$B101),MIN(L$2,$B101)-$F$125))</f>
        <v>184</v>
      </c>
      <c r="M101" s="5">
        <f>IF(M$2&gt;$B101,MIN(M$2,$B101)+$F$125,IF(M$2=$B101,MIN(M$2,$B101),MIN(M$2,$B101)-$F$125))</f>
        <v>185</v>
      </c>
      <c r="N101" s="5">
        <f>IF(N$2&gt;$B101,MIN(N$2,$B101)+$F$125,IF(N$2=$B101,MIN(N$2,$B101),MIN(N$2,$B101)-$F$125))</f>
        <v>186</v>
      </c>
      <c r="O101" s="5">
        <f>IF(O$2&gt;$B101,MIN(O$2,$B101)+$F$125,IF(O$2=$B101,MIN(O$2,$B101),MIN(O$2,$B101)-$F$125))</f>
        <v>187</v>
      </c>
      <c r="P101" s="5">
        <f>IF(P$2&gt;$B101,MIN(P$2,$B101)+$F$125,IF(P$2=$B101,MIN(P$2,$B101),MIN(P$2,$B101)-$F$125))</f>
        <v>188</v>
      </c>
      <c r="Q101" s="5">
        <f>IF(Q$2&gt;$B101,MIN(Q$2,$B101)+$F$125,IF(Q$2=$B101,MIN(Q$2,$B101),MIN(Q$2,$B101)-$F$125))</f>
        <v>189</v>
      </c>
      <c r="R101" s="5">
        <f>IF(R$2&gt;$B101,MIN(R$2,$B101)+$F$125,IF(R$2=$B101,MIN(R$2,$B101),MIN(R$2,$B101)-$F$125))</f>
        <v>190</v>
      </c>
      <c r="S101" s="5">
        <f>IF(S$2&gt;$B101,MIN(S$2,$B101)+$F$125,IF(S$2=$B101,MIN(S$2,$B101),MIN(S$2,$B101)-$F$125))</f>
        <v>191</v>
      </c>
      <c r="T101" s="5">
        <f>IF(T$2&gt;$B101,MIN(T$2,$B101)+$F$125,IF(T$2=$B101,MIN(T$2,$B101),MIN(T$2,$B101)-$F$125))</f>
        <v>192</v>
      </c>
      <c r="U101" s="5">
        <f>IF(U$2&gt;$B101,MIN(U$2,$B101)+$F$125,IF(U$2=$B101,MIN(U$2,$B101),MIN(U$2,$B101)-$F$125))</f>
        <v>193</v>
      </c>
      <c r="V101" s="5">
        <f>IF(V$2&gt;$B101,MIN(V$2,$B101)+$F$125,IF(V$2=$B101,MIN(V$2,$B101),MIN(V$2,$B101)-$F$125))</f>
        <v>194</v>
      </c>
      <c r="W101" s="5">
        <f>IF(W$2&gt;$B101,MIN(W$2,$B101)+$F$125,IF(W$2=$B101,MIN(W$2,$B101),MIN(W$2,$B101)-$F$125))</f>
        <v>195</v>
      </c>
      <c r="X101" s="5">
        <f>IF(X$2&gt;$B101,MIN(X$2,$B101)+$F$125,IF(X$2=$B101,MIN(X$2,$B101),MIN(X$2,$B101)-$F$125))</f>
        <v>196</v>
      </c>
      <c r="Y101" s="5">
        <f>IF(Y$2&gt;$B101,MIN(Y$2,$B101)+$F$125,IF(Y$2=$B101,MIN(Y$2,$B101),MIN(Y$2,$B101)-$F$125))</f>
        <v>197</v>
      </c>
      <c r="Z101" s="5">
        <f>IF(Z$2&gt;$B101,MIN(Z$2,$B101)+$F$125,IF(Z$2=$B101,MIN(Z$2,$B101),MIN(Z$2,$B101)-$F$125))</f>
        <v>198</v>
      </c>
      <c r="AA101" s="5">
        <f>IF(AA$2&gt;$B101,MIN(AA$2,$B101)+$F$125,IF(AA$2=$B101,MIN(AA$2,$B101),MIN(AA$2,$B101)-$F$125))</f>
        <v>199</v>
      </c>
      <c r="AB101" s="5">
        <f>IF(AB$2&gt;$B101,MIN(AB$2,$B101)+$F$125,IF(AB$2=$B101,MIN(AB$2,$B101),MIN(AB$2,$B101)-$F$125))</f>
        <v>200</v>
      </c>
      <c r="AC101" s="5">
        <f>IF(AC$2&gt;$B101,MIN(AC$2,$B101)+$F$125,IF(AC$2=$B101,MIN(AC$2,$B101),MIN(AC$2,$B101)-$F$125))</f>
        <v>201</v>
      </c>
      <c r="AD101" s="5">
        <f>IF(AD$2&gt;$B101,MIN(AD$2,$B101)+$F$125,IF(AD$2=$B101,MIN(AD$2,$B101),MIN(AD$2,$B101)-$F$125))</f>
        <v>202</v>
      </c>
      <c r="AE101" s="5">
        <f>IF(AE$2&gt;$B101,MIN(AE$2,$B101)+$F$125,IF(AE$2=$B101,MIN(AE$2,$B101),MIN(AE$2,$B101)-$F$125))</f>
        <v>203</v>
      </c>
      <c r="AF101" s="5">
        <f>IF(AF$2&gt;$B101,MIN(AF$2,$B101)+$F$125,IF(AF$2=$B101,MIN(AF$2,$B101),MIN(AF$2,$B101)-$F$125))</f>
        <v>204</v>
      </c>
      <c r="AG101" s="5">
        <f>IF(AG$2&gt;$B101,MIN(AG$2,$B101)+$F$125,IF(AG$2=$B101,MIN(AG$2,$B101),MIN(AG$2,$B101)-$F$125))</f>
        <v>205</v>
      </c>
      <c r="AH101" s="5">
        <f>IF(AH$2&gt;$B101,MIN(AH$2,$B101)+$F$125,IF(AH$2=$B101,MIN(AH$2,$B101),MIN(AH$2,$B101)-$F$125))</f>
        <v>206</v>
      </c>
      <c r="AI101" s="5">
        <f>IF(AI$2&gt;$B101,MIN(AI$2,$B101)+$F$125,IF(AI$2=$B101,MIN(AI$2,$B101),MIN(AI$2,$B101)-$F$125))</f>
        <v>207</v>
      </c>
      <c r="AJ101" s="5">
        <f>IF(AJ$2&gt;$B101,MIN(AJ$2,$B101)+$F$125,IF(AJ$2=$B101,MIN(AJ$2,$B101),MIN(AJ$2,$B101)-$F$125))</f>
        <v>208</v>
      </c>
      <c r="AK101" s="5">
        <f>IF(AK$2&gt;$B101,MIN(AK$2,$B101)+$F$125,IF(AK$2=$B101,MIN(AK$2,$B101),MIN(AK$2,$B101)-$F$125))</f>
        <v>209</v>
      </c>
      <c r="AL101" s="5">
        <f>IF(AL$2&gt;$B101,MIN(AL$2,$B101)+$F$125,IF(AL$2=$B101,MIN(AL$2,$B101),MIN(AL$2,$B101)-$F$125))</f>
        <v>210</v>
      </c>
      <c r="AM101" s="5">
        <f>IF(AM$2&gt;$B101,MIN(AM$2,$B101)+$F$125,IF(AM$2=$B101,MIN(AM$2,$B101),MIN(AM$2,$B101)-$F$125))</f>
        <v>211</v>
      </c>
      <c r="AN101" s="5">
        <f>IF(AN$2&gt;$B101,MIN(AN$2,$B101)+$F$125,IF(AN$2=$B101,MIN(AN$2,$B101),MIN(AN$2,$B101)-$F$125))</f>
        <v>212</v>
      </c>
      <c r="AO101" s="5">
        <f>IF(AO$2&gt;$B101,MIN(AO$2,$B101)+$F$125,IF(AO$2=$B101,MIN(AO$2,$B101),MIN(AO$2,$B101)-$F$125))</f>
        <v>213</v>
      </c>
      <c r="AP101" s="5">
        <f>IF(AP$2&gt;$B101,MIN(AP$2,$B101)+$F$125,IF(AP$2=$B101,MIN(AP$2,$B101),MIN(AP$2,$B101)-$F$125))</f>
        <v>214</v>
      </c>
      <c r="AQ101" s="5">
        <f>IF(AQ$2&gt;$B101,MIN(AQ$2,$B101)+$F$125,IF(AQ$2=$B101,MIN(AQ$2,$B101),MIN(AQ$2,$B101)-$F$125))</f>
        <v>215</v>
      </c>
      <c r="AR101" s="5">
        <f>IF(AR$2&gt;$B101,MIN(AR$2,$B101)+$F$125,IF(AR$2=$B101,MIN(AR$2,$B101),MIN(AR$2,$B101)-$F$125))</f>
        <v>216</v>
      </c>
      <c r="AS101" s="5">
        <f>IF(AS$2&gt;$B101,MIN(AS$2,$B101)+$F$125,IF(AS$2=$B101,MIN(AS$2,$B101),MIN(AS$2,$B101)-$F$125))</f>
        <v>217</v>
      </c>
      <c r="AT101" s="5">
        <f>IF(AT$2&gt;$B101,MIN(AT$2,$B101)+$F$125,IF(AT$2=$B101,MIN(AT$2,$B101),MIN(AT$2,$B101)-$F$125))</f>
        <v>218</v>
      </c>
      <c r="AU101" s="5">
        <f>IF(AU$2&gt;$B101,MIN(AU$2,$B101)+$F$125,IF(AU$2=$B101,MIN(AU$2,$B101),MIN(AU$2,$B101)-$F$125))</f>
        <v>219</v>
      </c>
      <c r="AV101" s="5">
        <f>IF(AV$2&gt;$B101,MIN(AV$2,$B101)+$F$125,IF(AV$2=$B101,MIN(AV$2,$B101),MIN(AV$2,$B101)-$F$125))</f>
        <v>220</v>
      </c>
      <c r="AW101" s="5">
        <f>IF(AW$2&gt;$B101,MIN(AW$2,$B101)+$F$125,IF(AW$2=$B101,MIN(AW$2,$B101),MIN(AW$2,$B101)-$F$125))</f>
        <v>221</v>
      </c>
      <c r="AX101" s="5">
        <f>IF(AX$2&gt;$B101,MIN(AX$2,$B101)+$F$125,IF(AX$2=$B101,MIN(AX$2,$B101),MIN(AX$2,$B101)-$F$125))</f>
        <v>222</v>
      </c>
      <c r="AY101" s="5">
        <f>IF(AY$2&gt;$B101,MIN(AY$2,$B101)+$F$125,IF(AY$2=$B101,MIN(AY$2,$B101),MIN(AY$2,$B101)-$F$125))</f>
        <v>223</v>
      </c>
      <c r="AZ101" s="5">
        <f>IF(AZ$2&gt;$B101,MIN(AZ$2,$B101)+$F$125,IF(AZ$2=$B101,MIN(AZ$2,$B101),MIN(AZ$2,$B101)-$F$125))</f>
        <v>224</v>
      </c>
      <c r="BA101" s="5">
        <f>IF(BA$2&gt;$B101,MIN(BA$2,$B101)+$F$125,IF(BA$2=$B101,MIN(BA$2,$B101),MIN(BA$2,$B101)-$F$125))</f>
        <v>225</v>
      </c>
      <c r="BB101" s="5">
        <f>IF(BB$2&gt;$B101,MIN(BB$2,$B101)+$F$125,IF(BB$2=$B101,MIN(BB$2,$B101),MIN(BB$2,$B101)-$F$125))</f>
        <v>226</v>
      </c>
      <c r="BC101" s="5">
        <f>IF(BC$2&gt;$B101,MIN(BC$2,$B101)+$F$125,IF(BC$2=$B101,MIN(BC$2,$B101),MIN(BC$2,$B101)-$F$125))</f>
        <v>227</v>
      </c>
      <c r="BD101" s="5">
        <f>IF(BD$2&gt;$B101,MIN(BD$2,$B101)+$F$125,IF(BD$2=$B101,MIN(BD$2,$B101),MIN(BD$2,$B101)-$F$125))</f>
        <v>228</v>
      </c>
      <c r="BE101" s="5">
        <f>IF(BE$2&gt;$B101,MIN(BE$2,$B101)+$F$125,IF(BE$2=$B101,MIN(BE$2,$B101),MIN(BE$2,$B101)-$F$125))</f>
        <v>229</v>
      </c>
      <c r="BF101" s="5">
        <f>IF(BF$2&gt;$B101,MIN(BF$2,$B101)+$F$125,IF(BF$2=$B101,MIN(BF$2,$B101),MIN(BF$2,$B101)-$F$125))</f>
        <v>230</v>
      </c>
      <c r="BG101" s="5">
        <f>IF(BG$2&gt;$B101,MIN(BG$2,$B101)+$F$125,IF(BG$2=$B101,MIN(BG$2,$B101),MIN(BG$2,$B101)-$F$125))</f>
        <v>231</v>
      </c>
      <c r="BH101" s="5">
        <f>IF(BH$2&gt;$B101,MIN(BH$2,$B101)+$F$125,IF(BH$2=$B101,MIN(BH$2,$B101),MIN(BH$2,$B101)-$F$125))</f>
        <v>232</v>
      </c>
      <c r="BI101" s="5">
        <f>IF(BI$2&gt;$B101,MIN(BI$2,$B101)+$F$125,IF(BI$2=$B101,MIN(BI$2,$B101),MIN(BI$2,$B101)-$F$125))</f>
        <v>233</v>
      </c>
      <c r="BJ101" s="5">
        <f>IF(BJ$2&gt;$B101,MIN(BJ$2,$B101)+$F$125,IF(BJ$2=$B101,MIN(BJ$2,$B101),MIN(BJ$2,$B101)-$F$125))</f>
        <v>234</v>
      </c>
      <c r="BK101" s="5">
        <f>IF(BK$2&gt;$B101,MIN(BK$2,$B101)+$F$125,IF(BK$2=$B101,MIN(BK$2,$B101),MIN(BK$2,$B101)-$F$125))</f>
        <v>235</v>
      </c>
      <c r="BL101" s="5">
        <f>IF(BL$2&gt;$B101,MIN(BL$2,$B101)+$F$125,IF(BL$2=$B101,MIN(BL$2,$B101),MIN(BL$2,$B101)-$F$125))</f>
        <v>236</v>
      </c>
      <c r="BM101" s="5">
        <f>IF(BM$2&gt;$B101,MIN(BM$2,$B101)+$F$125,IF(BM$2=$B101,MIN(BM$2,$B101),MIN(BM$2,$B101)-$F$125))</f>
        <v>237</v>
      </c>
      <c r="BN101" s="5">
        <f>IF(BN$2&gt;$B101,MIN(BN$2,$B101)+$F$125,IF(BN$2=$B101,MIN(BN$2,$B101),MIN(BN$2,$B101)-$F$125))</f>
        <v>238</v>
      </c>
      <c r="BO101" s="5">
        <f>IF(BO$2&gt;$B101,MIN(BO$2,$B101)+$F$125,IF(BO$2=$B101,MIN(BO$2,$B101),MIN(BO$2,$B101)-$F$125))</f>
        <v>239</v>
      </c>
      <c r="BP101" s="5">
        <f>IF(BP$2&gt;$B101,MIN(BP$2,$B101)+$F$125,IF(BP$2=$B101,MIN(BP$2,$B101),MIN(BP$2,$B101)-$F$125))</f>
        <v>240</v>
      </c>
      <c r="BQ101" s="5">
        <f>IF(BQ$2&gt;$B101,MIN(BQ$2,$B101)+$F$125,IF(BQ$2=$B101,MIN(BQ$2,$B101),MIN(BQ$2,$B101)-$F$125))</f>
        <v>241</v>
      </c>
      <c r="BR101" s="5">
        <f>IF(BR$2&gt;$B101,MIN(BR$2,$B101)+$F$125,IF(BR$2=$B101,MIN(BR$2,$B101),MIN(BR$2,$B101)-$F$125))</f>
        <v>242</v>
      </c>
      <c r="BS101" s="5">
        <f>IF(BS$2&gt;$B101,MIN(BS$2,$B101)+$F$125,IF(BS$2=$B101,MIN(BS$2,$B101),MIN(BS$2,$B101)-$F$125))</f>
        <v>243</v>
      </c>
      <c r="BT101" s="5">
        <f>IF(BT$2&gt;$B101,MIN(BT$2,$B101)+$F$125,IF(BT$2=$B101,MIN(BT$2,$B101),MIN(BT$2,$B101)-$F$125))</f>
        <v>244</v>
      </c>
      <c r="BU101" s="5">
        <f>IF(BU$2&gt;$B101,MIN(BU$2,$B101)+$F$125,IF(BU$2=$B101,MIN(BU$2,$B101),MIN(BU$2,$B101)-$F$125))</f>
        <v>245</v>
      </c>
      <c r="BV101" s="5">
        <f>IF(BV$2&gt;$B101,MIN(BV$2,$B101)+$F$125,IF(BV$2=$B101,MIN(BV$2,$B101),MIN(BV$2,$B101)-$F$125))</f>
        <v>246</v>
      </c>
      <c r="BW101" s="5">
        <f>IF(BW$2&gt;$B101,MIN(BW$2,$B101)+$F$125,IF(BW$2=$B101,MIN(BW$2,$B101),MIN(BW$2,$B101)-$F$125))</f>
        <v>247</v>
      </c>
      <c r="BX101" s="5">
        <f>IF(BX$2&gt;$B101,MIN(BX$2,$B101)+$F$125,IF(BX$2=$B101,MIN(BX$2,$B101),MIN(BX$2,$B101)-$F$125))</f>
        <v>248</v>
      </c>
      <c r="BY101" s="5">
        <f>IF(BY$2&gt;$B101,MIN(BY$2,$B101)+$F$125,IF(BY$2=$B101,MIN(BY$2,$B101),MIN(BY$2,$B101)-$F$125))</f>
        <v>249</v>
      </c>
      <c r="BZ101" s="5">
        <f>IF(BZ$2&gt;$B101,MIN(BZ$2,$B101)+$F$125,IF(BZ$2=$B101,MIN(BZ$2,$B101),MIN(BZ$2,$B101)-$F$125))</f>
        <v>250</v>
      </c>
      <c r="CA101" s="5">
        <f>IF(CA$2&gt;$B101,MIN(CA$2,$B101)+$F$125,IF(CA$2=$B101,MIN(CA$2,$B101),MIN(CA$2,$B101)-$F$125))</f>
        <v>251</v>
      </c>
      <c r="CB101" s="5">
        <f>IF(CB$2&gt;$B101,MIN(CB$2,$B101)+$F$125,IF(CB$2=$B101,MIN(CB$2,$B101),MIN(CB$2,$B101)-$F$125))</f>
        <v>252</v>
      </c>
      <c r="CC101" s="5">
        <f>IF(CC$2&gt;$B101,MIN(CC$2,$B101)+$F$125,IF(CC$2=$B101,MIN(CC$2,$B101),MIN(CC$2,$B101)-$F$125))</f>
        <v>253</v>
      </c>
      <c r="CD101" s="5">
        <f>IF(CD$2&gt;$B101,MIN(CD$2,$B101)+$F$125,IF(CD$2=$B101,MIN(CD$2,$B101),MIN(CD$2,$B101)-$F$125))</f>
        <v>254</v>
      </c>
      <c r="CE101" s="5">
        <f>IF(CE$2&gt;$B101,MIN(CE$2,$B101)+$F$125,IF(CE$2=$B101,MIN(CE$2,$B101),MIN(CE$2,$B101)-$F$125))</f>
        <v>255</v>
      </c>
      <c r="CF101" s="5">
        <f>IF(CF$2&gt;$B101,MIN(CF$2,$B101)+$F$125,IF(CF$2=$B101,MIN(CF$2,$B101),MIN(CF$2,$B101)-$F$125))</f>
        <v>256</v>
      </c>
      <c r="CG101" s="5">
        <f>IF(CG$2&gt;$B101,MIN(CG$2,$B101)+$F$125,IF(CG$2=$B101,MIN(CG$2,$B101),MIN(CG$2,$B101)-$F$125))</f>
        <v>257</v>
      </c>
      <c r="CH101" s="5">
        <f>IF(CH$2&gt;$B101,MIN(CH$2,$B101)+$F$125,IF(CH$2=$B101,MIN(CH$2,$B101),MIN(CH$2,$B101)-$F$125))</f>
        <v>258</v>
      </c>
      <c r="CI101" s="5">
        <f>IF(CI$2&gt;$B101,MIN(CI$2,$B101)+$F$125,IF(CI$2=$B101,MIN(CI$2,$B101),MIN(CI$2,$B101)-$F$125))</f>
        <v>259</v>
      </c>
      <c r="CJ101" s="5">
        <f>IF(CJ$2&gt;$B101,MIN(CJ$2,$B101)+$F$125,IF(CJ$2=$B101,MIN(CJ$2,$B101),MIN(CJ$2,$B101)-$F$125))</f>
        <v>260</v>
      </c>
      <c r="CK101" s="5">
        <f>IF(CK$2&gt;$B101,MIN(CK$2,$B101)+$F$125,IF(CK$2=$B101,MIN(CK$2,$B101),MIN(CK$2,$B101)-$F$125))</f>
        <v>261</v>
      </c>
      <c r="CL101" s="5">
        <f>IF(CL$2&gt;$B101,MIN(CL$2,$B101)+$F$125,IF(CL$2=$B101,MIN(CL$2,$B101),MIN(CL$2,$B101)-$F$125))</f>
        <v>262</v>
      </c>
      <c r="CM101" s="5">
        <f>IF(CM$2&gt;$B101,MIN(CM$2,$B101)+$F$125,IF(CM$2=$B101,MIN(CM$2,$B101),MIN(CM$2,$B101)-$F$125))</f>
        <v>263</v>
      </c>
      <c r="CN101" s="5">
        <f>IF(CN$2&gt;$B101,MIN(CN$2,$B101)+$F$125,IF(CN$2=$B101,MIN(CN$2,$B101),MIN(CN$2,$B101)-$F$125))</f>
        <v>264</v>
      </c>
      <c r="CO101" s="5">
        <f>IF(CO$2&gt;$B101,MIN(CO$2,$B101)+$F$125,IF(CO$2=$B101,MIN(CO$2,$B101),MIN(CO$2,$B101)-$F$125))</f>
        <v>265</v>
      </c>
      <c r="CP101" s="5">
        <f>IF(CP$2&gt;$B101,MIN(CP$2,$B101)+$F$125,IF(CP$2=$B101,MIN(CP$2,$B101),MIN(CP$2,$B101)-$F$125))</f>
        <v>266</v>
      </c>
      <c r="CQ101" s="5">
        <f>IF(CQ$2&gt;$B101,MIN(CQ$2,$B101)+$F$125,IF(CQ$2=$B101,MIN(CQ$2,$B101),MIN(CQ$2,$B101)-$F$125))</f>
        <v>267</v>
      </c>
      <c r="CR101" s="5">
        <f>IF(CR$2&gt;$B101,MIN(CR$2,$B101)+$F$125,IF(CR$2=$B101,MIN(CR$2,$B101),MIN(CR$2,$B101)-$F$125))</f>
        <v>268</v>
      </c>
      <c r="CS101" s="5">
        <f>IF(CS$2&gt;$B101,MIN(CS$2,$B101)+$F$125,IF(CS$2=$B101,MIN(CS$2,$B101),MIN(CS$2,$B101)-$F$125))</f>
        <v>269</v>
      </c>
      <c r="CT101" s="5">
        <f>IF(CT$2&gt;$B101,MIN(CT$2,$B101)+$F$125,IF(CT$2=$B101,MIN(CT$2,$B101),MIN(CT$2,$B101)-$F$125))</f>
        <v>270</v>
      </c>
      <c r="CU101" s="5">
        <f>IF(CU$2&gt;$B101,MIN(CU$2,$B101)+$F$125,IF(CU$2=$B101,MIN(CU$2,$B101),MIN(CU$2,$B101)-$F$125))</f>
        <v>271</v>
      </c>
      <c r="CV101" s="5">
        <f>IF(CV$2&gt;$B101,MIN(CV$2,$B101)+$F$125,IF(CV$2=$B101,MIN(CV$2,$B101),MIN(CV$2,$B101)-$F$125))</f>
        <v>272</v>
      </c>
      <c r="CW101" s="5">
        <f>IF(CW$2&gt;$B101,MIN(CW$2,$B101)+$F$125,IF(CW$2=$B101,MIN(CW$2,$B101),MIN(CW$2,$B101)-$F$125))</f>
        <v>278</v>
      </c>
      <c r="CX101" s="5">
        <f>IF(CX$2&gt;$B101,MIN(CX$2,$B101)+$F$125,IF(CX$2=$B101,MIN(CX$2,$B101),MIN(CX$2,$B101)-$F$125))</f>
        <v>283</v>
      </c>
      <c r="CY101" s="5">
        <f>IF(CY$2&gt;$B101,MIN(CY$2,$B101)+$F$125,IF(CY$2=$B101,MIN(CY$2,$B101),MIN(CY$2,$B101)-$F$125))</f>
        <v>283</v>
      </c>
      <c r="CZ101" s="5">
        <f>IF(CZ$2&gt;$B101,MIN(CZ$2,$B101)+$F$125,IF(CZ$2=$B101,MIN(CZ$2,$B101),MIN(CZ$2,$B101)-$F$125))</f>
        <v>283</v>
      </c>
      <c r="DA101" s="5">
        <f>IF(DA$2&gt;$B101,MIN(DA$2,$B101)+$F$125,IF(DA$2=$B101,MIN(DA$2,$B101),MIN(DA$2,$B101)-$F$125))</f>
        <v>283</v>
      </c>
      <c r="DB101" s="5">
        <f>IF(DB$2&gt;$B101,MIN(DB$2,$B101)+$F$125,IF(DB$2=$B101,MIN(DB$2,$B101),MIN(DB$2,$B101)-$F$125))</f>
        <v>283</v>
      </c>
      <c r="DC101" s="5">
        <f>IF(DC$2&gt;$B101,MIN(DC$2,$B101)+$F$125,IF(DC$2=$B101,MIN(DC$2,$B101),MIN(DC$2,$B101)-$F$125))</f>
        <v>283</v>
      </c>
      <c r="DD101" s="5">
        <f>IF(DD$2&gt;$B101,MIN(DD$2,$B101)+$F$125,IF(DD$2=$B101,MIN(DD$2,$B101),MIN(DD$2,$B101)-$F$125))</f>
        <v>283</v>
      </c>
      <c r="DE101" s="5">
        <f>IF(DE$2&gt;$B101,MIN(DE$2,$B101)+$F$125,IF(DE$2=$B101,MIN(DE$2,$B101),MIN(DE$2,$B101)-$F$125))</f>
        <v>283</v>
      </c>
      <c r="DF101" s="5">
        <f>IF(DF$2&gt;$B101,MIN(DF$2,$B101)+$F$125,IF(DF$2=$B101,MIN(DF$2,$B101),MIN(DF$2,$B101)-$F$125))</f>
        <v>283</v>
      </c>
      <c r="DG101" s="5">
        <f>IF(DG$2&gt;$B101,MIN(DG$2,$B101)+$F$125,IF(DG$2=$B101,MIN(DG$2,$B101),MIN(DG$2,$B101)-$F$125))</f>
        <v>283</v>
      </c>
      <c r="DH101" s="5">
        <f>IF(DH$2&gt;$B101,MIN(DH$2,$B101)+$F$125,IF(DH$2=$B101,MIN(DH$2,$B101),MIN(DH$2,$B101)-$F$125))</f>
        <v>283</v>
      </c>
      <c r="DI101" s="5">
        <f>IF(DI$2&gt;$B101,MIN(DI$2,$B101)+$F$125,IF(DI$2=$B101,MIN(DI$2,$B101),MIN(DI$2,$B101)-$F$125))</f>
        <v>283</v>
      </c>
      <c r="DJ101" s="5">
        <f>IF(DJ$2&gt;$B101,MIN(DJ$2,$B101)+$F$125,IF(DJ$2=$B101,MIN(DJ$2,$B101),MIN(DJ$2,$B101)-$F$125))</f>
        <v>283</v>
      </c>
      <c r="DK101" s="5">
        <f>IF(DK$2&gt;$B101,MIN(DK$2,$B101)+$F$125,IF(DK$2=$B101,MIN(DK$2,$B101),MIN(DK$2,$B101)-$F$125))</f>
        <v>283</v>
      </c>
      <c r="DL101" s="5">
        <f>IF(DL$2&gt;$B101,MIN(DL$2,$B101)+$F$125,IF(DL$2=$B101,MIN(DL$2,$B101),MIN(DL$2,$B101)-$F$125))</f>
        <v>283</v>
      </c>
      <c r="DM101" s="5">
        <f>IF(DM$2&gt;$B101,MIN(DM$2,$B101)+$F$125,IF(DM$2=$B101,MIN(DM$2,$B101),MIN(DM$2,$B101)-$F$125))</f>
        <v>283</v>
      </c>
      <c r="DN101" s="5">
        <f>IF(DN$2&gt;$B101,MIN(DN$2,$B101)+$F$125,IF(DN$2=$B101,MIN(DN$2,$B101),MIN(DN$2,$B101)-$F$125))</f>
        <v>283</v>
      </c>
      <c r="DO101" s="5">
        <f>IF(DO$2&gt;$B101,MIN(DO$2,$B101)+$F$125,IF(DO$2=$B101,MIN(DO$2,$B101),MIN(DO$2,$B101)-$F$125))</f>
        <v>283</v>
      </c>
      <c r="DP101" s="5">
        <f>IF(DP$2&gt;$B101,MIN(DP$2,$B101)+$F$125,IF(DP$2=$B101,MIN(DP$2,$B101),MIN(DP$2,$B101)-$F$125))</f>
        <v>283</v>
      </c>
      <c r="DQ101" s="5">
        <f>IF(DQ$2&gt;$B101,MIN(DQ$2,$B101)+$F$125,IF(DQ$2=$B101,MIN(DQ$2,$B101),MIN(DQ$2,$B101)-$F$125))</f>
        <v>283</v>
      </c>
      <c r="DR101" s="5">
        <f>IF(DR$2&gt;$B101,MIN(DR$2,$B101)+$F$125,IF(DR$2=$B101,MIN(DR$2,$B101),MIN(DR$2,$B101)-$F$125))</f>
        <v>283</v>
      </c>
      <c r="DS101" s="6">
        <f>IF(DS$2&gt;$B101,MIN(DS$2,$B101)+$F$125,IF(DS$2=$B101,MIN(DS$2,$B101),MIN(DS$2,$B101)-$F$125))</f>
        <v>283</v>
      </c>
      <c r="DT101" s="11">
        <f t="shared" si="3"/>
        <v>175</v>
      </c>
      <c r="DU101" s="11">
        <f t="shared" si="4"/>
        <v>283</v>
      </c>
      <c r="DV101">
        <f t="shared" si="5"/>
        <v>234.76859504132233</v>
      </c>
    </row>
    <row r="102" spans="2:126" x14ac:dyDescent="0.35">
      <c r="B102">
        <v>279</v>
      </c>
      <c r="C102" s="4">
        <f>IF(C$2&gt;$B102,MIN(C$2,$B102)+$F$125,IF(C$2=$B102,MIN(C$2,$B102),MIN(C$2,$B102)-$F$125))</f>
        <v>175</v>
      </c>
      <c r="D102" s="5">
        <f>IF(D$2&gt;$B102,MIN(D$2,$B102)+$F$125,IF(D$2=$B102,MIN(D$2,$B102),MIN(D$2,$B102)-$F$125))</f>
        <v>176</v>
      </c>
      <c r="E102" s="5">
        <f>IF(E$2&gt;$B102,MIN(E$2,$B102)+$F$125,IF(E$2=$B102,MIN(E$2,$B102),MIN(E$2,$B102)-$F$125))</f>
        <v>177</v>
      </c>
      <c r="F102" s="5">
        <f>IF(F$2&gt;$B102,MIN(F$2,$B102)+$F$125,IF(F$2=$B102,MIN(F$2,$B102),MIN(F$2,$B102)-$F$125))</f>
        <v>178</v>
      </c>
      <c r="G102" s="5">
        <f>IF(G$2&gt;$B102,MIN(G$2,$B102)+$F$125,IF(G$2=$B102,MIN(G$2,$B102),MIN(G$2,$B102)-$F$125))</f>
        <v>179</v>
      </c>
      <c r="H102" s="5">
        <f>IF(H$2&gt;$B102,MIN(H$2,$B102)+$F$125,IF(H$2=$B102,MIN(H$2,$B102),MIN(H$2,$B102)-$F$125))</f>
        <v>180</v>
      </c>
      <c r="I102" s="5">
        <f>IF(I$2&gt;$B102,MIN(I$2,$B102)+$F$125,IF(I$2=$B102,MIN(I$2,$B102),MIN(I$2,$B102)-$F$125))</f>
        <v>181</v>
      </c>
      <c r="J102" s="5">
        <f>IF(J$2&gt;$B102,MIN(J$2,$B102)+$F$125,IF(J$2=$B102,MIN(J$2,$B102),MIN(J$2,$B102)-$F$125))</f>
        <v>182</v>
      </c>
      <c r="K102" s="5">
        <f>IF(K$2&gt;$B102,MIN(K$2,$B102)+$F$125,IF(K$2=$B102,MIN(K$2,$B102),MIN(K$2,$B102)-$F$125))</f>
        <v>183</v>
      </c>
      <c r="L102" s="5">
        <f>IF(L$2&gt;$B102,MIN(L$2,$B102)+$F$125,IF(L$2=$B102,MIN(L$2,$B102),MIN(L$2,$B102)-$F$125))</f>
        <v>184</v>
      </c>
      <c r="M102" s="5">
        <f>IF(M$2&gt;$B102,MIN(M$2,$B102)+$F$125,IF(M$2=$B102,MIN(M$2,$B102),MIN(M$2,$B102)-$F$125))</f>
        <v>185</v>
      </c>
      <c r="N102" s="5">
        <f>IF(N$2&gt;$B102,MIN(N$2,$B102)+$F$125,IF(N$2=$B102,MIN(N$2,$B102),MIN(N$2,$B102)-$F$125))</f>
        <v>186</v>
      </c>
      <c r="O102" s="5">
        <f>IF(O$2&gt;$B102,MIN(O$2,$B102)+$F$125,IF(O$2=$B102,MIN(O$2,$B102),MIN(O$2,$B102)-$F$125))</f>
        <v>187</v>
      </c>
      <c r="P102" s="5">
        <f>IF(P$2&gt;$B102,MIN(P$2,$B102)+$F$125,IF(P$2=$B102,MIN(P$2,$B102),MIN(P$2,$B102)-$F$125))</f>
        <v>188</v>
      </c>
      <c r="Q102" s="5">
        <f>IF(Q$2&gt;$B102,MIN(Q$2,$B102)+$F$125,IF(Q$2=$B102,MIN(Q$2,$B102),MIN(Q$2,$B102)-$F$125))</f>
        <v>189</v>
      </c>
      <c r="R102" s="5">
        <f>IF(R$2&gt;$B102,MIN(R$2,$B102)+$F$125,IF(R$2=$B102,MIN(R$2,$B102),MIN(R$2,$B102)-$F$125))</f>
        <v>190</v>
      </c>
      <c r="S102" s="5">
        <f>IF(S$2&gt;$B102,MIN(S$2,$B102)+$F$125,IF(S$2=$B102,MIN(S$2,$B102),MIN(S$2,$B102)-$F$125))</f>
        <v>191</v>
      </c>
      <c r="T102" s="5">
        <f>IF(T$2&gt;$B102,MIN(T$2,$B102)+$F$125,IF(T$2=$B102,MIN(T$2,$B102),MIN(T$2,$B102)-$F$125))</f>
        <v>192</v>
      </c>
      <c r="U102" s="5">
        <f>IF(U$2&gt;$B102,MIN(U$2,$B102)+$F$125,IF(U$2=$B102,MIN(U$2,$B102),MIN(U$2,$B102)-$F$125))</f>
        <v>193</v>
      </c>
      <c r="V102" s="5">
        <f>IF(V$2&gt;$B102,MIN(V$2,$B102)+$F$125,IF(V$2=$B102,MIN(V$2,$B102),MIN(V$2,$B102)-$F$125))</f>
        <v>194</v>
      </c>
      <c r="W102" s="5">
        <f>IF(W$2&gt;$B102,MIN(W$2,$B102)+$F$125,IF(W$2=$B102,MIN(W$2,$B102),MIN(W$2,$B102)-$F$125))</f>
        <v>195</v>
      </c>
      <c r="X102" s="5">
        <f>IF(X$2&gt;$B102,MIN(X$2,$B102)+$F$125,IF(X$2=$B102,MIN(X$2,$B102),MIN(X$2,$B102)-$F$125))</f>
        <v>196</v>
      </c>
      <c r="Y102" s="5">
        <f>IF(Y$2&gt;$B102,MIN(Y$2,$B102)+$F$125,IF(Y$2=$B102,MIN(Y$2,$B102),MIN(Y$2,$B102)-$F$125))</f>
        <v>197</v>
      </c>
      <c r="Z102" s="5">
        <f>IF(Z$2&gt;$B102,MIN(Z$2,$B102)+$F$125,IF(Z$2=$B102,MIN(Z$2,$B102),MIN(Z$2,$B102)-$F$125))</f>
        <v>198</v>
      </c>
      <c r="AA102" s="5">
        <f>IF(AA$2&gt;$B102,MIN(AA$2,$B102)+$F$125,IF(AA$2=$B102,MIN(AA$2,$B102),MIN(AA$2,$B102)-$F$125))</f>
        <v>199</v>
      </c>
      <c r="AB102" s="5">
        <f>IF(AB$2&gt;$B102,MIN(AB$2,$B102)+$F$125,IF(AB$2=$B102,MIN(AB$2,$B102),MIN(AB$2,$B102)-$F$125))</f>
        <v>200</v>
      </c>
      <c r="AC102" s="5">
        <f>IF(AC$2&gt;$B102,MIN(AC$2,$B102)+$F$125,IF(AC$2=$B102,MIN(AC$2,$B102),MIN(AC$2,$B102)-$F$125))</f>
        <v>201</v>
      </c>
      <c r="AD102" s="5">
        <f>IF(AD$2&gt;$B102,MIN(AD$2,$B102)+$F$125,IF(AD$2=$B102,MIN(AD$2,$B102),MIN(AD$2,$B102)-$F$125))</f>
        <v>202</v>
      </c>
      <c r="AE102" s="5">
        <f>IF(AE$2&gt;$B102,MIN(AE$2,$B102)+$F$125,IF(AE$2=$B102,MIN(AE$2,$B102),MIN(AE$2,$B102)-$F$125))</f>
        <v>203</v>
      </c>
      <c r="AF102" s="5">
        <f>IF(AF$2&gt;$B102,MIN(AF$2,$B102)+$F$125,IF(AF$2=$B102,MIN(AF$2,$B102),MIN(AF$2,$B102)-$F$125))</f>
        <v>204</v>
      </c>
      <c r="AG102" s="5">
        <f>IF(AG$2&gt;$B102,MIN(AG$2,$B102)+$F$125,IF(AG$2=$B102,MIN(AG$2,$B102),MIN(AG$2,$B102)-$F$125))</f>
        <v>205</v>
      </c>
      <c r="AH102" s="5">
        <f>IF(AH$2&gt;$B102,MIN(AH$2,$B102)+$F$125,IF(AH$2=$B102,MIN(AH$2,$B102),MIN(AH$2,$B102)-$F$125))</f>
        <v>206</v>
      </c>
      <c r="AI102" s="5">
        <f>IF(AI$2&gt;$B102,MIN(AI$2,$B102)+$F$125,IF(AI$2=$B102,MIN(AI$2,$B102),MIN(AI$2,$B102)-$F$125))</f>
        <v>207</v>
      </c>
      <c r="AJ102" s="5">
        <f>IF(AJ$2&gt;$B102,MIN(AJ$2,$B102)+$F$125,IF(AJ$2=$B102,MIN(AJ$2,$B102),MIN(AJ$2,$B102)-$F$125))</f>
        <v>208</v>
      </c>
      <c r="AK102" s="5">
        <f>IF(AK$2&gt;$B102,MIN(AK$2,$B102)+$F$125,IF(AK$2=$B102,MIN(AK$2,$B102),MIN(AK$2,$B102)-$F$125))</f>
        <v>209</v>
      </c>
      <c r="AL102" s="5">
        <f>IF(AL$2&gt;$B102,MIN(AL$2,$B102)+$F$125,IF(AL$2=$B102,MIN(AL$2,$B102),MIN(AL$2,$B102)-$F$125))</f>
        <v>210</v>
      </c>
      <c r="AM102" s="5">
        <f>IF(AM$2&gt;$B102,MIN(AM$2,$B102)+$F$125,IF(AM$2=$B102,MIN(AM$2,$B102),MIN(AM$2,$B102)-$F$125))</f>
        <v>211</v>
      </c>
      <c r="AN102" s="5">
        <f>IF(AN$2&gt;$B102,MIN(AN$2,$B102)+$F$125,IF(AN$2=$B102,MIN(AN$2,$B102),MIN(AN$2,$B102)-$F$125))</f>
        <v>212</v>
      </c>
      <c r="AO102" s="5">
        <f>IF(AO$2&gt;$B102,MIN(AO$2,$B102)+$F$125,IF(AO$2=$B102,MIN(AO$2,$B102),MIN(AO$2,$B102)-$F$125))</f>
        <v>213</v>
      </c>
      <c r="AP102" s="5">
        <f>IF(AP$2&gt;$B102,MIN(AP$2,$B102)+$F$125,IF(AP$2=$B102,MIN(AP$2,$B102),MIN(AP$2,$B102)-$F$125))</f>
        <v>214</v>
      </c>
      <c r="AQ102" s="5">
        <f>IF(AQ$2&gt;$B102,MIN(AQ$2,$B102)+$F$125,IF(AQ$2=$B102,MIN(AQ$2,$B102),MIN(AQ$2,$B102)-$F$125))</f>
        <v>215</v>
      </c>
      <c r="AR102" s="5">
        <f>IF(AR$2&gt;$B102,MIN(AR$2,$B102)+$F$125,IF(AR$2=$B102,MIN(AR$2,$B102),MIN(AR$2,$B102)-$F$125))</f>
        <v>216</v>
      </c>
      <c r="AS102" s="5">
        <f>IF(AS$2&gt;$B102,MIN(AS$2,$B102)+$F$125,IF(AS$2=$B102,MIN(AS$2,$B102),MIN(AS$2,$B102)-$F$125))</f>
        <v>217</v>
      </c>
      <c r="AT102" s="5">
        <f>IF(AT$2&gt;$B102,MIN(AT$2,$B102)+$F$125,IF(AT$2=$B102,MIN(AT$2,$B102),MIN(AT$2,$B102)-$F$125))</f>
        <v>218</v>
      </c>
      <c r="AU102" s="5">
        <f>IF(AU$2&gt;$B102,MIN(AU$2,$B102)+$F$125,IF(AU$2=$B102,MIN(AU$2,$B102),MIN(AU$2,$B102)-$F$125))</f>
        <v>219</v>
      </c>
      <c r="AV102" s="5">
        <f>IF(AV$2&gt;$B102,MIN(AV$2,$B102)+$F$125,IF(AV$2=$B102,MIN(AV$2,$B102),MIN(AV$2,$B102)-$F$125))</f>
        <v>220</v>
      </c>
      <c r="AW102" s="5">
        <f>IF(AW$2&gt;$B102,MIN(AW$2,$B102)+$F$125,IF(AW$2=$B102,MIN(AW$2,$B102),MIN(AW$2,$B102)-$F$125))</f>
        <v>221</v>
      </c>
      <c r="AX102" s="5">
        <f>IF(AX$2&gt;$B102,MIN(AX$2,$B102)+$F$125,IF(AX$2=$B102,MIN(AX$2,$B102),MIN(AX$2,$B102)-$F$125))</f>
        <v>222</v>
      </c>
      <c r="AY102" s="5">
        <f>IF(AY$2&gt;$B102,MIN(AY$2,$B102)+$F$125,IF(AY$2=$B102,MIN(AY$2,$B102),MIN(AY$2,$B102)-$F$125))</f>
        <v>223</v>
      </c>
      <c r="AZ102" s="5">
        <f>IF(AZ$2&gt;$B102,MIN(AZ$2,$B102)+$F$125,IF(AZ$2=$B102,MIN(AZ$2,$B102),MIN(AZ$2,$B102)-$F$125))</f>
        <v>224</v>
      </c>
      <c r="BA102" s="5">
        <f>IF(BA$2&gt;$B102,MIN(BA$2,$B102)+$F$125,IF(BA$2=$B102,MIN(BA$2,$B102),MIN(BA$2,$B102)-$F$125))</f>
        <v>225</v>
      </c>
      <c r="BB102" s="5">
        <f>IF(BB$2&gt;$B102,MIN(BB$2,$B102)+$F$125,IF(BB$2=$B102,MIN(BB$2,$B102),MIN(BB$2,$B102)-$F$125))</f>
        <v>226</v>
      </c>
      <c r="BC102" s="5">
        <f>IF(BC$2&gt;$B102,MIN(BC$2,$B102)+$F$125,IF(BC$2=$B102,MIN(BC$2,$B102),MIN(BC$2,$B102)-$F$125))</f>
        <v>227</v>
      </c>
      <c r="BD102" s="5">
        <f>IF(BD$2&gt;$B102,MIN(BD$2,$B102)+$F$125,IF(BD$2=$B102,MIN(BD$2,$B102),MIN(BD$2,$B102)-$F$125))</f>
        <v>228</v>
      </c>
      <c r="BE102" s="5">
        <f>IF(BE$2&gt;$B102,MIN(BE$2,$B102)+$F$125,IF(BE$2=$B102,MIN(BE$2,$B102),MIN(BE$2,$B102)-$F$125))</f>
        <v>229</v>
      </c>
      <c r="BF102" s="5">
        <f>IF(BF$2&gt;$B102,MIN(BF$2,$B102)+$F$125,IF(BF$2=$B102,MIN(BF$2,$B102),MIN(BF$2,$B102)-$F$125))</f>
        <v>230</v>
      </c>
      <c r="BG102" s="5">
        <f>IF(BG$2&gt;$B102,MIN(BG$2,$B102)+$F$125,IF(BG$2=$B102,MIN(BG$2,$B102),MIN(BG$2,$B102)-$F$125))</f>
        <v>231</v>
      </c>
      <c r="BH102" s="5">
        <f>IF(BH$2&gt;$B102,MIN(BH$2,$B102)+$F$125,IF(BH$2=$B102,MIN(BH$2,$B102),MIN(BH$2,$B102)-$F$125))</f>
        <v>232</v>
      </c>
      <c r="BI102" s="5">
        <f>IF(BI$2&gt;$B102,MIN(BI$2,$B102)+$F$125,IF(BI$2=$B102,MIN(BI$2,$B102),MIN(BI$2,$B102)-$F$125))</f>
        <v>233</v>
      </c>
      <c r="BJ102" s="5">
        <f>IF(BJ$2&gt;$B102,MIN(BJ$2,$B102)+$F$125,IF(BJ$2=$B102,MIN(BJ$2,$B102),MIN(BJ$2,$B102)-$F$125))</f>
        <v>234</v>
      </c>
      <c r="BK102" s="5">
        <f>IF(BK$2&gt;$B102,MIN(BK$2,$B102)+$F$125,IF(BK$2=$B102,MIN(BK$2,$B102),MIN(BK$2,$B102)-$F$125))</f>
        <v>235</v>
      </c>
      <c r="BL102" s="5">
        <f>IF(BL$2&gt;$B102,MIN(BL$2,$B102)+$F$125,IF(BL$2=$B102,MIN(BL$2,$B102),MIN(BL$2,$B102)-$F$125))</f>
        <v>236</v>
      </c>
      <c r="BM102" s="5">
        <f>IF(BM$2&gt;$B102,MIN(BM$2,$B102)+$F$125,IF(BM$2=$B102,MIN(BM$2,$B102),MIN(BM$2,$B102)-$F$125))</f>
        <v>237</v>
      </c>
      <c r="BN102" s="5">
        <f>IF(BN$2&gt;$B102,MIN(BN$2,$B102)+$F$125,IF(BN$2=$B102,MIN(BN$2,$B102),MIN(BN$2,$B102)-$F$125))</f>
        <v>238</v>
      </c>
      <c r="BO102" s="5">
        <f>IF(BO$2&gt;$B102,MIN(BO$2,$B102)+$F$125,IF(BO$2=$B102,MIN(BO$2,$B102),MIN(BO$2,$B102)-$F$125))</f>
        <v>239</v>
      </c>
      <c r="BP102" s="5">
        <f>IF(BP$2&gt;$B102,MIN(BP$2,$B102)+$F$125,IF(BP$2=$B102,MIN(BP$2,$B102),MIN(BP$2,$B102)-$F$125))</f>
        <v>240</v>
      </c>
      <c r="BQ102" s="5">
        <f>IF(BQ$2&gt;$B102,MIN(BQ$2,$B102)+$F$125,IF(BQ$2=$B102,MIN(BQ$2,$B102),MIN(BQ$2,$B102)-$F$125))</f>
        <v>241</v>
      </c>
      <c r="BR102" s="5">
        <f>IF(BR$2&gt;$B102,MIN(BR$2,$B102)+$F$125,IF(BR$2=$B102,MIN(BR$2,$B102),MIN(BR$2,$B102)-$F$125))</f>
        <v>242</v>
      </c>
      <c r="BS102" s="5">
        <f>IF(BS$2&gt;$B102,MIN(BS$2,$B102)+$F$125,IF(BS$2=$B102,MIN(BS$2,$B102),MIN(BS$2,$B102)-$F$125))</f>
        <v>243</v>
      </c>
      <c r="BT102" s="5">
        <f>IF(BT$2&gt;$B102,MIN(BT$2,$B102)+$F$125,IF(BT$2=$B102,MIN(BT$2,$B102),MIN(BT$2,$B102)-$F$125))</f>
        <v>244</v>
      </c>
      <c r="BU102" s="5">
        <f>IF(BU$2&gt;$B102,MIN(BU$2,$B102)+$F$125,IF(BU$2=$B102,MIN(BU$2,$B102),MIN(BU$2,$B102)-$F$125))</f>
        <v>245</v>
      </c>
      <c r="BV102" s="5">
        <f>IF(BV$2&gt;$B102,MIN(BV$2,$B102)+$F$125,IF(BV$2=$B102,MIN(BV$2,$B102),MIN(BV$2,$B102)-$F$125))</f>
        <v>246</v>
      </c>
      <c r="BW102" s="5">
        <f>IF(BW$2&gt;$B102,MIN(BW$2,$B102)+$F$125,IF(BW$2=$B102,MIN(BW$2,$B102),MIN(BW$2,$B102)-$F$125))</f>
        <v>247</v>
      </c>
      <c r="BX102" s="5">
        <f>IF(BX$2&gt;$B102,MIN(BX$2,$B102)+$F$125,IF(BX$2=$B102,MIN(BX$2,$B102),MIN(BX$2,$B102)-$F$125))</f>
        <v>248</v>
      </c>
      <c r="BY102" s="5">
        <f>IF(BY$2&gt;$B102,MIN(BY$2,$B102)+$F$125,IF(BY$2=$B102,MIN(BY$2,$B102),MIN(BY$2,$B102)-$F$125))</f>
        <v>249</v>
      </c>
      <c r="BZ102" s="5">
        <f>IF(BZ$2&gt;$B102,MIN(BZ$2,$B102)+$F$125,IF(BZ$2=$B102,MIN(BZ$2,$B102),MIN(BZ$2,$B102)-$F$125))</f>
        <v>250</v>
      </c>
      <c r="CA102" s="5">
        <f>IF(CA$2&gt;$B102,MIN(CA$2,$B102)+$F$125,IF(CA$2=$B102,MIN(CA$2,$B102),MIN(CA$2,$B102)-$F$125))</f>
        <v>251</v>
      </c>
      <c r="CB102" s="5">
        <f>IF(CB$2&gt;$B102,MIN(CB$2,$B102)+$F$125,IF(CB$2=$B102,MIN(CB$2,$B102),MIN(CB$2,$B102)-$F$125))</f>
        <v>252</v>
      </c>
      <c r="CC102" s="5">
        <f>IF(CC$2&gt;$B102,MIN(CC$2,$B102)+$F$125,IF(CC$2=$B102,MIN(CC$2,$B102),MIN(CC$2,$B102)-$F$125))</f>
        <v>253</v>
      </c>
      <c r="CD102" s="5">
        <f>IF(CD$2&gt;$B102,MIN(CD$2,$B102)+$F$125,IF(CD$2=$B102,MIN(CD$2,$B102),MIN(CD$2,$B102)-$F$125))</f>
        <v>254</v>
      </c>
      <c r="CE102" s="5">
        <f>IF(CE$2&gt;$B102,MIN(CE$2,$B102)+$F$125,IF(CE$2=$B102,MIN(CE$2,$B102),MIN(CE$2,$B102)-$F$125))</f>
        <v>255</v>
      </c>
      <c r="CF102" s="5">
        <f>IF(CF$2&gt;$B102,MIN(CF$2,$B102)+$F$125,IF(CF$2=$B102,MIN(CF$2,$B102),MIN(CF$2,$B102)-$F$125))</f>
        <v>256</v>
      </c>
      <c r="CG102" s="5">
        <f>IF(CG$2&gt;$B102,MIN(CG$2,$B102)+$F$125,IF(CG$2=$B102,MIN(CG$2,$B102),MIN(CG$2,$B102)-$F$125))</f>
        <v>257</v>
      </c>
      <c r="CH102" s="5">
        <f>IF(CH$2&gt;$B102,MIN(CH$2,$B102)+$F$125,IF(CH$2=$B102,MIN(CH$2,$B102),MIN(CH$2,$B102)-$F$125))</f>
        <v>258</v>
      </c>
      <c r="CI102" s="5">
        <f>IF(CI$2&gt;$B102,MIN(CI$2,$B102)+$F$125,IF(CI$2=$B102,MIN(CI$2,$B102),MIN(CI$2,$B102)-$F$125))</f>
        <v>259</v>
      </c>
      <c r="CJ102" s="5">
        <f>IF(CJ$2&gt;$B102,MIN(CJ$2,$B102)+$F$125,IF(CJ$2=$B102,MIN(CJ$2,$B102),MIN(CJ$2,$B102)-$F$125))</f>
        <v>260</v>
      </c>
      <c r="CK102" s="5">
        <f>IF(CK$2&gt;$B102,MIN(CK$2,$B102)+$F$125,IF(CK$2=$B102,MIN(CK$2,$B102),MIN(CK$2,$B102)-$F$125))</f>
        <v>261</v>
      </c>
      <c r="CL102" s="5">
        <f>IF(CL$2&gt;$B102,MIN(CL$2,$B102)+$F$125,IF(CL$2=$B102,MIN(CL$2,$B102),MIN(CL$2,$B102)-$F$125))</f>
        <v>262</v>
      </c>
      <c r="CM102" s="5">
        <f>IF(CM$2&gt;$B102,MIN(CM$2,$B102)+$F$125,IF(CM$2=$B102,MIN(CM$2,$B102),MIN(CM$2,$B102)-$F$125))</f>
        <v>263</v>
      </c>
      <c r="CN102" s="5">
        <f>IF(CN$2&gt;$B102,MIN(CN$2,$B102)+$F$125,IF(CN$2=$B102,MIN(CN$2,$B102),MIN(CN$2,$B102)-$F$125))</f>
        <v>264</v>
      </c>
      <c r="CO102" s="5">
        <f>IF(CO$2&gt;$B102,MIN(CO$2,$B102)+$F$125,IF(CO$2=$B102,MIN(CO$2,$B102),MIN(CO$2,$B102)-$F$125))</f>
        <v>265</v>
      </c>
      <c r="CP102" s="5">
        <f>IF(CP$2&gt;$B102,MIN(CP$2,$B102)+$F$125,IF(CP$2=$B102,MIN(CP$2,$B102),MIN(CP$2,$B102)-$F$125))</f>
        <v>266</v>
      </c>
      <c r="CQ102" s="5">
        <f>IF(CQ$2&gt;$B102,MIN(CQ$2,$B102)+$F$125,IF(CQ$2=$B102,MIN(CQ$2,$B102),MIN(CQ$2,$B102)-$F$125))</f>
        <v>267</v>
      </c>
      <c r="CR102" s="5">
        <f>IF(CR$2&gt;$B102,MIN(CR$2,$B102)+$F$125,IF(CR$2=$B102,MIN(CR$2,$B102),MIN(CR$2,$B102)-$F$125))</f>
        <v>268</v>
      </c>
      <c r="CS102" s="5">
        <f>IF(CS$2&gt;$B102,MIN(CS$2,$B102)+$F$125,IF(CS$2=$B102,MIN(CS$2,$B102),MIN(CS$2,$B102)-$F$125))</f>
        <v>269</v>
      </c>
      <c r="CT102" s="5">
        <f>IF(CT$2&gt;$B102,MIN(CT$2,$B102)+$F$125,IF(CT$2=$B102,MIN(CT$2,$B102),MIN(CT$2,$B102)-$F$125))</f>
        <v>270</v>
      </c>
      <c r="CU102" s="5">
        <f>IF(CU$2&gt;$B102,MIN(CU$2,$B102)+$F$125,IF(CU$2=$B102,MIN(CU$2,$B102),MIN(CU$2,$B102)-$F$125))</f>
        <v>271</v>
      </c>
      <c r="CV102" s="5">
        <f>IF(CV$2&gt;$B102,MIN(CV$2,$B102)+$F$125,IF(CV$2=$B102,MIN(CV$2,$B102),MIN(CV$2,$B102)-$F$125))</f>
        <v>272</v>
      </c>
      <c r="CW102" s="5">
        <f>IF(CW$2&gt;$B102,MIN(CW$2,$B102)+$F$125,IF(CW$2=$B102,MIN(CW$2,$B102),MIN(CW$2,$B102)-$F$125))</f>
        <v>273</v>
      </c>
      <c r="CX102" s="5">
        <f>IF(CX$2&gt;$B102,MIN(CX$2,$B102)+$F$125,IF(CX$2=$B102,MIN(CX$2,$B102),MIN(CX$2,$B102)-$F$125))</f>
        <v>279</v>
      </c>
      <c r="CY102" s="5">
        <f>IF(CY$2&gt;$B102,MIN(CY$2,$B102)+$F$125,IF(CY$2=$B102,MIN(CY$2,$B102),MIN(CY$2,$B102)-$F$125))</f>
        <v>284</v>
      </c>
      <c r="CZ102" s="5">
        <f>IF(CZ$2&gt;$B102,MIN(CZ$2,$B102)+$F$125,IF(CZ$2=$B102,MIN(CZ$2,$B102),MIN(CZ$2,$B102)-$F$125))</f>
        <v>284</v>
      </c>
      <c r="DA102" s="5">
        <f>IF(DA$2&gt;$B102,MIN(DA$2,$B102)+$F$125,IF(DA$2=$B102,MIN(DA$2,$B102),MIN(DA$2,$B102)-$F$125))</f>
        <v>284</v>
      </c>
      <c r="DB102" s="5">
        <f>IF(DB$2&gt;$B102,MIN(DB$2,$B102)+$F$125,IF(DB$2=$B102,MIN(DB$2,$B102),MIN(DB$2,$B102)-$F$125))</f>
        <v>284</v>
      </c>
      <c r="DC102" s="5">
        <f>IF(DC$2&gt;$B102,MIN(DC$2,$B102)+$F$125,IF(DC$2=$B102,MIN(DC$2,$B102),MIN(DC$2,$B102)-$F$125))</f>
        <v>284</v>
      </c>
      <c r="DD102" s="5">
        <f>IF(DD$2&gt;$B102,MIN(DD$2,$B102)+$F$125,IF(DD$2=$B102,MIN(DD$2,$B102),MIN(DD$2,$B102)-$F$125))</f>
        <v>284</v>
      </c>
      <c r="DE102" s="5">
        <f>IF(DE$2&gt;$B102,MIN(DE$2,$B102)+$F$125,IF(DE$2=$B102,MIN(DE$2,$B102),MIN(DE$2,$B102)-$F$125))</f>
        <v>284</v>
      </c>
      <c r="DF102" s="5">
        <f>IF(DF$2&gt;$B102,MIN(DF$2,$B102)+$F$125,IF(DF$2=$B102,MIN(DF$2,$B102),MIN(DF$2,$B102)-$F$125))</f>
        <v>284</v>
      </c>
      <c r="DG102" s="5">
        <f>IF(DG$2&gt;$B102,MIN(DG$2,$B102)+$F$125,IF(DG$2=$B102,MIN(DG$2,$B102),MIN(DG$2,$B102)-$F$125))</f>
        <v>284</v>
      </c>
      <c r="DH102" s="5">
        <f>IF(DH$2&gt;$B102,MIN(DH$2,$B102)+$F$125,IF(DH$2=$B102,MIN(DH$2,$B102),MIN(DH$2,$B102)-$F$125))</f>
        <v>284</v>
      </c>
      <c r="DI102" s="5">
        <f>IF(DI$2&gt;$B102,MIN(DI$2,$B102)+$F$125,IF(DI$2=$B102,MIN(DI$2,$B102),MIN(DI$2,$B102)-$F$125))</f>
        <v>284</v>
      </c>
      <c r="DJ102" s="5">
        <f>IF(DJ$2&gt;$B102,MIN(DJ$2,$B102)+$F$125,IF(DJ$2=$B102,MIN(DJ$2,$B102),MIN(DJ$2,$B102)-$F$125))</f>
        <v>284</v>
      </c>
      <c r="DK102" s="5">
        <f>IF(DK$2&gt;$B102,MIN(DK$2,$B102)+$F$125,IF(DK$2=$B102,MIN(DK$2,$B102),MIN(DK$2,$B102)-$F$125))</f>
        <v>284</v>
      </c>
      <c r="DL102" s="5">
        <f>IF(DL$2&gt;$B102,MIN(DL$2,$B102)+$F$125,IF(DL$2=$B102,MIN(DL$2,$B102),MIN(DL$2,$B102)-$F$125))</f>
        <v>284</v>
      </c>
      <c r="DM102" s="5">
        <f>IF(DM$2&gt;$B102,MIN(DM$2,$B102)+$F$125,IF(DM$2=$B102,MIN(DM$2,$B102),MIN(DM$2,$B102)-$F$125))</f>
        <v>284</v>
      </c>
      <c r="DN102" s="5">
        <f>IF(DN$2&gt;$B102,MIN(DN$2,$B102)+$F$125,IF(DN$2=$B102,MIN(DN$2,$B102),MIN(DN$2,$B102)-$F$125))</f>
        <v>284</v>
      </c>
      <c r="DO102" s="5">
        <f>IF(DO$2&gt;$B102,MIN(DO$2,$B102)+$F$125,IF(DO$2=$B102,MIN(DO$2,$B102),MIN(DO$2,$B102)-$F$125))</f>
        <v>284</v>
      </c>
      <c r="DP102" s="5">
        <f>IF(DP$2&gt;$B102,MIN(DP$2,$B102)+$F$125,IF(DP$2=$B102,MIN(DP$2,$B102),MIN(DP$2,$B102)-$F$125))</f>
        <v>284</v>
      </c>
      <c r="DQ102" s="5">
        <f>IF(DQ$2&gt;$B102,MIN(DQ$2,$B102)+$F$125,IF(DQ$2=$B102,MIN(DQ$2,$B102),MIN(DQ$2,$B102)-$F$125))</f>
        <v>284</v>
      </c>
      <c r="DR102" s="5">
        <f>IF(DR$2&gt;$B102,MIN(DR$2,$B102)+$F$125,IF(DR$2=$B102,MIN(DR$2,$B102),MIN(DR$2,$B102)-$F$125))</f>
        <v>284</v>
      </c>
      <c r="DS102" s="6">
        <f>IF(DS$2&gt;$B102,MIN(DS$2,$B102)+$F$125,IF(DS$2=$B102,MIN(DS$2,$B102),MIN(DS$2,$B102)-$F$125))</f>
        <v>284</v>
      </c>
      <c r="DT102" s="11">
        <f t="shared" si="3"/>
        <v>175</v>
      </c>
      <c r="DU102" s="11">
        <f t="shared" si="4"/>
        <v>284</v>
      </c>
      <c r="DV102">
        <f t="shared" si="5"/>
        <v>234.86776859504133</v>
      </c>
    </row>
    <row r="103" spans="2:126" x14ac:dyDescent="0.35">
      <c r="B103">
        <v>280</v>
      </c>
      <c r="C103" s="4">
        <f>IF(C$2&gt;$B103,MIN(C$2,$B103)+$F$125,IF(C$2=$B103,MIN(C$2,$B103),MIN(C$2,$B103)-$F$125))</f>
        <v>175</v>
      </c>
      <c r="D103" s="5">
        <f>IF(D$2&gt;$B103,MIN(D$2,$B103)+$F$125,IF(D$2=$B103,MIN(D$2,$B103),MIN(D$2,$B103)-$F$125))</f>
        <v>176</v>
      </c>
      <c r="E103" s="5">
        <f>IF(E$2&gt;$B103,MIN(E$2,$B103)+$F$125,IF(E$2=$B103,MIN(E$2,$B103),MIN(E$2,$B103)-$F$125))</f>
        <v>177</v>
      </c>
      <c r="F103" s="5">
        <f>IF(F$2&gt;$B103,MIN(F$2,$B103)+$F$125,IF(F$2=$B103,MIN(F$2,$B103),MIN(F$2,$B103)-$F$125))</f>
        <v>178</v>
      </c>
      <c r="G103" s="5">
        <f>IF(G$2&gt;$B103,MIN(G$2,$B103)+$F$125,IF(G$2=$B103,MIN(G$2,$B103),MIN(G$2,$B103)-$F$125))</f>
        <v>179</v>
      </c>
      <c r="H103" s="5">
        <f>IF(H$2&gt;$B103,MIN(H$2,$B103)+$F$125,IF(H$2=$B103,MIN(H$2,$B103),MIN(H$2,$B103)-$F$125))</f>
        <v>180</v>
      </c>
      <c r="I103" s="5">
        <f>IF(I$2&gt;$B103,MIN(I$2,$B103)+$F$125,IF(I$2=$B103,MIN(I$2,$B103),MIN(I$2,$B103)-$F$125))</f>
        <v>181</v>
      </c>
      <c r="J103" s="5">
        <f>IF(J$2&gt;$B103,MIN(J$2,$B103)+$F$125,IF(J$2=$B103,MIN(J$2,$B103),MIN(J$2,$B103)-$F$125))</f>
        <v>182</v>
      </c>
      <c r="K103" s="5">
        <f>IF(K$2&gt;$B103,MIN(K$2,$B103)+$F$125,IF(K$2=$B103,MIN(K$2,$B103),MIN(K$2,$B103)-$F$125))</f>
        <v>183</v>
      </c>
      <c r="L103" s="5">
        <f>IF(L$2&gt;$B103,MIN(L$2,$B103)+$F$125,IF(L$2=$B103,MIN(L$2,$B103),MIN(L$2,$B103)-$F$125))</f>
        <v>184</v>
      </c>
      <c r="M103" s="5">
        <f>IF(M$2&gt;$B103,MIN(M$2,$B103)+$F$125,IF(M$2=$B103,MIN(M$2,$B103),MIN(M$2,$B103)-$F$125))</f>
        <v>185</v>
      </c>
      <c r="N103" s="5">
        <f>IF(N$2&gt;$B103,MIN(N$2,$B103)+$F$125,IF(N$2=$B103,MIN(N$2,$B103),MIN(N$2,$B103)-$F$125))</f>
        <v>186</v>
      </c>
      <c r="O103" s="5">
        <f>IF(O$2&gt;$B103,MIN(O$2,$B103)+$F$125,IF(O$2=$B103,MIN(O$2,$B103),MIN(O$2,$B103)-$F$125))</f>
        <v>187</v>
      </c>
      <c r="P103" s="5">
        <f>IF(P$2&gt;$B103,MIN(P$2,$B103)+$F$125,IF(P$2=$B103,MIN(P$2,$B103),MIN(P$2,$B103)-$F$125))</f>
        <v>188</v>
      </c>
      <c r="Q103" s="5">
        <f>IF(Q$2&gt;$B103,MIN(Q$2,$B103)+$F$125,IF(Q$2=$B103,MIN(Q$2,$B103),MIN(Q$2,$B103)-$F$125))</f>
        <v>189</v>
      </c>
      <c r="R103" s="5">
        <f>IF(R$2&gt;$B103,MIN(R$2,$B103)+$F$125,IF(R$2=$B103,MIN(R$2,$B103),MIN(R$2,$B103)-$F$125))</f>
        <v>190</v>
      </c>
      <c r="S103" s="5">
        <f>IF(S$2&gt;$B103,MIN(S$2,$B103)+$F$125,IF(S$2=$B103,MIN(S$2,$B103),MIN(S$2,$B103)-$F$125))</f>
        <v>191</v>
      </c>
      <c r="T103" s="5">
        <f>IF(T$2&gt;$B103,MIN(T$2,$B103)+$F$125,IF(T$2=$B103,MIN(T$2,$B103),MIN(T$2,$B103)-$F$125))</f>
        <v>192</v>
      </c>
      <c r="U103" s="5">
        <f>IF(U$2&gt;$B103,MIN(U$2,$B103)+$F$125,IF(U$2=$B103,MIN(U$2,$B103),MIN(U$2,$B103)-$F$125))</f>
        <v>193</v>
      </c>
      <c r="V103" s="5">
        <f>IF(V$2&gt;$B103,MIN(V$2,$B103)+$F$125,IF(V$2=$B103,MIN(V$2,$B103),MIN(V$2,$B103)-$F$125))</f>
        <v>194</v>
      </c>
      <c r="W103" s="5">
        <f>IF(W$2&gt;$B103,MIN(W$2,$B103)+$F$125,IF(W$2=$B103,MIN(W$2,$B103),MIN(W$2,$B103)-$F$125))</f>
        <v>195</v>
      </c>
      <c r="X103" s="5">
        <f>IF(X$2&gt;$B103,MIN(X$2,$B103)+$F$125,IF(X$2=$B103,MIN(X$2,$B103),MIN(X$2,$B103)-$F$125))</f>
        <v>196</v>
      </c>
      <c r="Y103" s="5">
        <f>IF(Y$2&gt;$B103,MIN(Y$2,$B103)+$F$125,IF(Y$2=$B103,MIN(Y$2,$B103),MIN(Y$2,$B103)-$F$125))</f>
        <v>197</v>
      </c>
      <c r="Z103" s="5">
        <f>IF(Z$2&gt;$B103,MIN(Z$2,$B103)+$F$125,IF(Z$2=$B103,MIN(Z$2,$B103),MIN(Z$2,$B103)-$F$125))</f>
        <v>198</v>
      </c>
      <c r="AA103" s="5">
        <f>IF(AA$2&gt;$B103,MIN(AA$2,$B103)+$F$125,IF(AA$2=$B103,MIN(AA$2,$B103),MIN(AA$2,$B103)-$F$125))</f>
        <v>199</v>
      </c>
      <c r="AB103" s="5">
        <f>IF(AB$2&gt;$B103,MIN(AB$2,$B103)+$F$125,IF(AB$2=$B103,MIN(AB$2,$B103),MIN(AB$2,$B103)-$F$125))</f>
        <v>200</v>
      </c>
      <c r="AC103" s="5">
        <f>IF(AC$2&gt;$B103,MIN(AC$2,$B103)+$F$125,IF(AC$2=$B103,MIN(AC$2,$B103),MIN(AC$2,$B103)-$F$125))</f>
        <v>201</v>
      </c>
      <c r="AD103" s="5">
        <f>IF(AD$2&gt;$B103,MIN(AD$2,$B103)+$F$125,IF(AD$2=$B103,MIN(AD$2,$B103),MIN(AD$2,$B103)-$F$125))</f>
        <v>202</v>
      </c>
      <c r="AE103" s="5">
        <f>IF(AE$2&gt;$B103,MIN(AE$2,$B103)+$F$125,IF(AE$2=$B103,MIN(AE$2,$B103),MIN(AE$2,$B103)-$F$125))</f>
        <v>203</v>
      </c>
      <c r="AF103" s="5">
        <f>IF(AF$2&gt;$B103,MIN(AF$2,$B103)+$F$125,IF(AF$2=$B103,MIN(AF$2,$B103),MIN(AF$2,$B103)-$F$125))</f>
        <v>204</v>
      </c>
      <c r="AG103" s="5">
        <f>IF(AG$2&gt;$B103,MIN(AG$2,$B103)+$F$125,IF(AG$2=$B103,MIN(AG$2,$B103),MIN(AG$2,$B103)-$F$125))</f>
        <v>205</v>
      </c>
      <c r="AH103" s="5">
        <f>IF(AH$2&gt;$B103,MIN(AH$2,$B103)+$F$125,IF(AH$2=$B103,MIN(AH$2,$B103),MIN(AH$2,$B103)-$F$125))</f>
        <v>206</v>
      </c>
      <c r="AI103" s="5">
        <f>IF(AI$2&gt;$B103,MIN(AI$2,$B103)+$F$125,IF(AI$2=$B103,MIN(AI$2,$B103),MIN(AI$2,$B103)-$F$125))</f>
        <v>207</v>
      </c>
      <c r="AJ103" s="5">
        <f>IF(AJ$2&gt;$B103,MIN(AJ$2,$B103)+$F$125,IF(AJ$2=$B103,MIN(AJ$2,$B103),MIN(AJ$2,$B103)-$F$125))</f>
        <v>208</v>
      </c>
      <c r="AK103" s="5">
        <f>IF(AK$2&gt;$B103,MIN(AK$2,$B103)+$F$125,IF(AK$2=$B103,MIN(AK$2,$B103),MIN(AK$2,$B103)-$F$125))</f>
        <v>209</v>
      </c>
      <c r="AL103" s="5">
        <f>IF(AL$2&gt;$B103,MIN(AL$2,$B103)+$F$125,IF(AL$2=$B103,MIN(AL$2,$B103),MIN(AL$2,$B103)-$F$125))</f>
        <v>210</v>
      </c>
      <c r="AM103" s="5">
        <f>IF(AM$2&gt;$B103,MIN(AM$2,$B103)+$F$125,IF(AM$2=$B103,MIN(AM$2,$B103),MIN(AM$2,$B103)-$F$125))</f>
        <v>211</v>
      </c>
      <c r="AN103" s="5">
        <f>IF(AN$2&gt;$B103,MIN(AN$2,$B103)+$F$125,IF(AN$2=$B103,MIN(AN$2,$B103),MIN(AN$2,$B103)-$F$125))</f>
        <v>212</v>
      </c>
      <c r="AO103" s="5">
        <f>IF(AO$2&gt;$B103,MIN(AO$2,$B103)+$F$125,IF(AO$2=$B103,MIN(AO$2,$B103),MIN(AO$2,$B103)-$F$125))</f>
        <v>213</v>
      </c>
      <c r="AP103" s="5">
        <f>IF(AP$2&gt;$B103,MIN(AP$2,$B103)+$F$125,IF(AP$2=$B103,MIN(AP$2,$B103),MIN(AP$2,$B103)-$F$125))</f>
        <v>214</v>
      </c>
      <c r="AQ103" s="5">
        <f>IF(AQ$2&gt;$B103,MIN(AQ$2,$B103)+$F$125,IF(AQ$2=$B103,MIN(AQ$2,$B103),MIN(AQ$2,$B103)-$F$125))</f>
        <v>215</v>
      </c>
      <c r="AR103" s="5">
        <f>IF(AR$2&gt;$B103,MIN(AR$2,$B103)+$F$125,IF(AR$2=$B103,MIN(AR$2,$B103),MIN(AR$2,$B103)-$F$125))</f>
        <v>216</v>
      </c>
      <c r="AS103" s="5">
        <f>IF(AS$2&gt;$B103,MIN(AS$2,$B103)+$F$125,IF(AS$2=$B103,MIN(AS$2,$B103),MIN(AS$2,$B103)-$F$125))</f>
        <v>217</v>
      </c>
      <c r="AT103" s="5">
        <f>IF(AT$2&gt;$B103,MIN(AT$2,$B103)+$F$125,IF(AT$2=$B103,MIN(AT$2,$B103),MIN(AT$2,$B103)-$F$125))</f>
        <v>218</v>
      </c>
      <c r="AU103" s="5">
        <f>IF(AU$2&gt;$B103,MIN(AU$2,$B103)+$F$125,IF(AU$2=$B103,MIN(AU$2,$B103),MIN(AU$2,$B103)-$F$125))</f>
        <v>219</v>
      </c>
      <c r="AV103" s="5">
        <f>IF(AV$2&gt;$B103,MIN(AV$2,$B103)+$F$125,IF(AV$2=$B103,MIN(AV$2,$B103),MIN(AV$2,$B103)-$F$125))</f>
        <v>220</v>
      </c>
      <c r="AW103" s="5">
        <f>IF(AW$2&gt;$B103,MIN(AW$2,$B103)+$F$125,IF(AW$2=$B103,MIN(AW$2,$B103),MIN(AW$2,$B103)-$F$125))</f>
        <v>221</v>
      </c>
      <c r="AX103" s="5">
        <f>IF(AX$2&gt;$B103,MIN(AX$2,$B103)+$F$125,IF(AX$2=$B103,MIN(AX$2,$B103),MIN(AX$2,$B103)-$F$125))</f>
        <v>222</v>
      </c>
      <c r="AY103" s="5">
        <f>IF(AY$2&gt;$B103,MIN(AY$2,$B103)+$F$125,IF(AY$2=$B103,MIN(AY$2,$B103),MIN(AY$2,$B103)-$F$125))</f>
        <v>223</v>
      </c>
      <c r="AZ103" s="5">
        <f>IF(AZ$2&gt;$B103,MIN(AZ$2,$B103)+$F$125,IF(AZ$2=$B103,MIN(AZ$2,$B103),MIN(AZ$2,$B103)-$F$125))</f>
        <v>224</v>
      </c>
      <c r="BA103" s="5">
        <f>IF(BA$2&gt;$B103,MIN(BA$2,$B103)+$F$125,IF(BA$2=$B103,MIN(BA$2,$B103),MIN(BA$2,$B103)-$F$125))</f>
        <v>225</v>
      </c>
      <c r="BB103" s="5">
        <f>IF(BB$2&gt;$B103,MIN(BB$2,$B103)+$F$125,IF(BB$2=$B103,MIN(BB$2,$B103),MIN(BB$2,$B103)-$F$125))</f>
        <v>226</v>
      </c>
      <c r="BC103" s="5">
        <f>IF(BC$2&gt;$B103,MIN(BC$2,$B103)+$F$125,IF(BC$2=$B103,MIN(BC$2,$B103),MIN(BC$2,$B103)-$F$125))</f>
        <v>227</v>
      </c>
      <c r="BD103" s="5">
        <f>IF(BD$2&gt;$B103,MIN(BD$2,$B103)+$F$125,IF(BD$2=$B103,MIN(BD$2,$B103),MIN(BD$2,$B103)-$F$125))</f>
        <v>228</v>
      </c>
      <c r="BE103" s="5">
        <f>IF(BE$2&gt;$B103,MIN(BE$2,$B103)+$F$125,IF(BE$2=$B103,MIN(BE$2,$B103),MIN(BE$2,$B103)-$F$125))</f>
        <v>229</v>
      </c>
      <c r="BF103" s="5">
        <f>IF(BF$2&gt;$B103,MIN(BF$2,$B103)+$F$125,IF(BF$2=$B103,MIN(BF$2,$B103),MIN(BF$2,$B103)-$F$125))</f>
        <v>230</v>
      </c>
      <c r="BG103" s="5">
        <f>IF(BG$2&gt;$B103,MIN(BG$2,$B103)+$F$125,IF(BG$2=$B103,MIN(BG$2,$B103),MIN(BG$2,$B103)-$F$125))</f>
        <v>231</v>
      </c>
      <c r="BH103" s="5">
        <f>IF(BH$2&gt;$B103,MIN(BH$2,$B103)+$F$125,IF(BH$2=$B103,MIN(BH$2,$B103),MIN(BH$2,$B103)-$F$125))</f>
        <v>232</v>
      </c>
      <c r="BI103" s="5">
        <f>IF(BI$2&gt;$B103,MIN(BI$2,$B103)+$F$125,IF(BI$2=$B103,MIN(BI$2,$B103),MIN(BI$2,$B103)-$F$125))</f>
        <v>233</v>
      </c>
      <c r="BJ103" s="5">
        <f>IF(BJ$2&gt;$B103,MIN(BJ$2,$B103)+$F$125,IF(BJ$2=$B103,MIN(BJ$2,$B103),MIN(BJ$2,$B103)-$F$125))</f>
        <v>234</v>
      </c>
      <c r="BK103" s="5">
        <f>IF(BK$2&gt;$B103,MIN(BK$2,$B103)+$F$125,IF(BK$2=$B103,MIN(BK$2,$B103),MIN(BK$2,$B103)-$F$125))</f>
        <v>235</v>
      </c>
      <c r="BL103" s="5">
        <f>IF(BL$2&gt;$B103,MIN(BL$2,$B103)+$F$125,IF(BL$2=$B103,MIN(BL$2,$B103),MIN(BL$2,$B103)-$F$125))</f>
        <v>236</v>
      </c>
      <c r="BM103" s="5">
        <f>IF(BM$2&gt;$B103,MIN(BM$2,$B103)+$F$125,IF(BM$2=$B103,MIN(BM$2,$B103),MIN(BM$2,$B103)-$F$125))</f>
        <v>237</v>
      </c>
      <c r="BN103" s="5">
        <f>IF(BN$2&gt;$B103,MIN(BN$2,$B103)+$F$125,IF(BN$2=$B103,MIN(BN$2,$B103),MIN(BN$2,$B103)-$F$125))</f>
        <v>238</v>
      </c>
      <c r="BO103" s="5">
        <f>IF(BO$2&gt;$B103,MIN(BO$2,$B103)+$F$125,IF(BO$2=$B103,MIN(BO$2,$B103),MIN(BO$2,$B103)-$F$125))</f>
        <v>239</v>
      </c>
      <c r="BP103" s="5">
        <f>IF(BP$2&gt;$B103,MIN(BP$2,$B103)+$F$125,IF(BP$2=$B103,MIN(BP$2,$B103),MIN(BP$2,$B103)-$F$125))</f>
        <v>240</v>
      </c>
      <c r="BQ103" s="5">
        <f>IF(BQ$2&gt;$B103,MIN(BQ$2,$B103)+$F$125,IF(BQ$2=$B103,MIN(BQ$2,$B103),MIN(BQ$2,$B103)-$F$125))</f>
        <v>241</v>
      </c>
      <c r="BR103" s="5">
        <f>IF(BR$2&gt;$B103,MIN(BR$2,$B103)+$F$125,IF(BR$2=$B103,MIN(BR$2,$B103),MIN(BR$2,$B103)-$F$125))</f>
        <v>242</v>
      </c>
      <c r="BS103" s="5">
        <f>IF(BS$2&gt;$B103,MIN(BS$2,$B103)+$F$125,IF(BS$2=$B103,MIN(BS$2,$B103),MIN(BS$2,$B103)-$F$125))</f>
        <v>243</v>
      </c>
      <c r="BT103" s="5">
        <f>IF(BT$2&gt;$B103,MIN(BT$2,$B103)+$F$125,IF(BT$2=$B103,MIN(BT$2,$B103),MIN(BT$2,$B103)-$F$125))</f>
        <v>244</v>
      </c>
      <c r="BU103" s="5">
        <f>IF(BU$2&gt;$B103,MIN(BU$2,$B103)+$F$125,IF(BU$2=$B103,MIN(BU$2,$B103),MIN(BU$2,$B103)-$F$125))</f>
        <v>245</v>
      </c>
      <c r="BV103" s="5">
        <f>IF(BV$2&gt;$B103,MIN(BV$2,$B103)+$F$125,IF(BV$2=$B103,MIN(BV$2,$B103),MIN(BV$2,$B103)-$F$125))</f>
        <v>246</v>
      </c>
      <c r="BW103" s="5">
        <f>IF(BW$2&gt;$B103,MIN(BW$2,$B103)+$F$125,IF(BW$2=$B103,MIN(BW$2,$B103),MIN(BW$2,$B103)-$F$125))</f>
        <v>247</v>
      </c>
      <c r="BX103" s="5">
        <f>IF(BX$2&gt;$B103,MIN(BX$2,$B103)+$F$125,IF(BX$2=$B103,MIN(BX$2,$B103),MIN(BX$2,$B103)-$F$125))</f>
        <v>248</v>
      </c>
      <c r="BY103" s="5">
        <f>IF(BY$2&gt;$B103,MIN(BY$2,$B103)+$F$125,IF(BY$2=$B103,MIN(BY$2,$B103),MIN(BY$2,$B103)-$F$125))</f>
        <v>249</v>
      </c>
      <c r="BZ103" s="5">
        <f>IF(BZ$2&gt;$B103,MIN(BZ$2,$B103)+$F$125,IF(BZ$2=$B103,MIN(BZ$2,$B103),MIN(BZ$2,$B103)-$F$125))</f>
        <v>250</v>
      </c>
      <c r="CA103" s="5">
        <f>IF(CA$2&gt;$B103,MIN(CA$2,$B103)+$F$125,IF(CA$2=$B103,MIN(CA$2,$B103),MIN(CA$2,$B103)-$F$125))</f>
        <v>251</v>
      </c>
      <c r="CB103" s="5">
        <f>IF(CB$2&gt;$B103,MIN(CB$2,$B103)+$F$125,IF(CB$2=$B103,MIN(CB$2,$B103),MIN(CB$2,$B103)-$F$125))</f>
        <v>252</v>
      </c>
      <c r="CC103" s="5">
        <f>IF(CC$2&gt;$B103,MIN(CC$2,$B103)+$F$125,IF(CC$2=$B103,MIN(CC$2,$B103),MIN(CC$2,$B103)-$F$125))</f>
        <v>253</v>
      </c>
      <c r="CD103" s="5">
        <f>IF(CD$2&gt;$B103,MIN(CD$2,$B103)+$F$125,IF(CD$2=$B103,MIN(CD$2,$B103),MIN(CD$2,$B103)-$F$125))</f>
        <v>254</v>
      </c>
      <c r="CE103" s="5">
        <f>IF(CE$2&gt;$B103,MIN(CE$2,$B103)+$F$125,IF(CE$2=$B103,MIN(CE$2,$B103),MIN(CE$2,$B103)-$F$125))</f>
        <v>255</v>
      </c>
      <c r="CF103" s="5">
        <f>IF(CF$2&gt;$B103,MIN(CF$2,$B103)+$F$125,IF(CF$2=$B103,MIN(CF$2,$B103),MIN(CF$2,$B103)-$F$125))</f>
        <v>256</v>
      </c>
      <c r="CG103" s="5">
        <f>IF(CG$2&gt;$B103,MIN(CG$2,$B103)+$F$125,IF(CG$2=$B103,MIN(CG$2,$B103),MIN(CG$2,$B103)-$F$125))</f>
        <v>257</v>
      </c>
      <c r="CH103" s="5">
        <f>IF(CH$2&gt;$B103,MIN(CH$2,$B103)+$F$125,IF(CH$2=$B103,MIN(CH$2,$B103),MIN(CH$2,$B103)-$F$125))</f>
        <v>258</v>
      </c>
      <c r="CI103" s="5">
        <f>IF(CI$2&gt;$B103,MIN(CI$2,$B103)+$F$125,IF(CI$2=$B103,MIN(CI$2,$B103),MIN(CI$2,$B103)-$F$125))</f>
        <v>259</v>
      </c>
      <c r="CJ103" s="5">
        <f>IF(CJ$2&gt;$B103,MIN(CJ$2,$B103)+$F$125,IF(CJ$2=$B103,MIN(CJ$2,$B103),MIN(CJ$2,$B103)-$F$125))</f>
        <v>260</v>
      </c>
      <c r="CK103" s="5">
        <f>IF(CK$2&gt;$B103,MIN(CK$2,$B103)+$F$125,IF(CK$2=$B103,MIN(CK$2,$B103),MIN(CK$2,$B103)-$F$125))</f>
        <v>261</v>
      </c>
      <c r="CL103" s="5">
        <f>IF(CL$2&gt;$B103,MIN(CL$2,$B103)+$F$125,IF(CL$2=$B103,MIN(CL$2,$B103),MIN(CL$2,$B103)-$F$125))</f>
        <v>262</v>
      </c>
      <c r="CM103" s="5">
        <f>IF(CM$2&gt;$B103,MIN(CM$2,$B103)+$F$125,IF(CM$2=$B103,MIN(CM$2,$B103),MIN(CM$2,$B103)-$F$125))</f>
        <v>263</v>
      </c>
      <c r="CN103" s="5">
        <f>IF(CN$2&gt;$B103,MIN(CN$2,$B103)+$F$125,IF(CN$2=$B103,MIN(CN$2,$B103),MIN(CN$2,$B103)-$F$125))</f>
        <v>264</v>
      </c>
      <c r="CO103" s="5">
        <f>IF(CO$2&gt;$B103,MIN(CO$2,$B103)+$F$125,IF(CO$2=$B103,MIN(CO$2,$B103),MIN(CO$2,$B103)-$F$125))</f>
        <v>265</v>
      </c>
      <c r="CP103" s="5">
        <f>IF(CP$2&gt;$B103,MIN(CP$2,$B103)+$F$125,IF(CP$2=$B103,MIN(CP$2,$B103),MIN(CP$2,$B103)-$F$125))</f>
        <v>266</v>
      </c>
      <c r="CQ103" s="5">
        <f>IF(CQ$2&gt;$B103,MIN(CQ$2,$B103)+$F$125,IF(CQ$2=$B103,MIN(CQ$2,$B103),MIN(CQ$2,$B103)-$F$125))</f>
        <v>267</v>
      </c>
      <c r="CR103" s="5">
        <f>IF(CR$2&gt;$B103,MIN(CR$2,$B103)+$F$125,IF(CR$2=$B103,MIN(CR$2,$B103),MIN(CR$2,$B103)-$F$125))</f>
        <v>268</v>
      </c>
      <c r="CS103" s="5">
        <f>IF(CS$2&gt;$B103,MIN(CS$2,$B103)+$F$125,IF(CS$2=$B103,MIN(CS$2,$B103),MIN(CS$2,$B103)-$F$125))</f>
        <v>269</v>
      </c>
      <c r="CT103" s="5">
        <f>IF(CT$2&gt;$B103,MIN(CT$2,$B103)+$F$125,IF(CT$2=$B103,MIN(CT$2,$B103),MIN(CT$2,$B103)-$F$125))</f>
        <v>270</v>
      </c>
      <c r="CU103" s="5">
        <f>IF(CU$2&gt;$B103,MIN(CU$2,$B103)+$F$125,IF(CU$2=$B103,MIN(CU$2,$B103),MIN(CU$2,$B103)-$F$125))</f>
        <v>271</v>
      </c>
      <c r="CV103" s="5">
        <f>IF(CV$2&gt;$B103,MIN(CV$2,$B103)+$F$125,IF(CV$2=$B103,MIN(CV$2,$B103),MIN(CV$2,$B103)-$F$125))</f>
        <v>272</v>
      </c>
      <c r="CW103" s="5">
        <f>IF(CW$2&gt;$B103,MIN(CW$2,$B103)+$F$125,IF(CW$2=$B103,MIN(CW$2,$B103),MIN(CW$2,$B103)-$F$125))</f>
        <v>273</v>
      </c>
      <c r="CX103" s="5">
        <f>IF(CX$2&gt;$B103,MIN(CX$2,$B103)+$F$125,IF(CX$2=$B103,MIN(CX$2,$B103),MIN(CX$2,$B103)-$F$125))</f>
        <v>274</v>
      </c>
      <c r="CY103" s="5">
        <f>IF(CY$2&gt;$B103,MIN(CY$2,$B103)+$F$125,IF(CY$2=$B103,MIN(CY$2,$B103),MIN(CY$2,$B103)-$F$125))</f>
        <v>280</v>
      </c>
      <c r="CZ103" s="5">
        <f>IF(CZ$2&gt;$B103,MIN(CZ$2,$B103)+$F$125,IF(CZ$2=$B103,MIN(CZ$2,$B103),MIN(CZ$2,$B103)-$F$125))</f>
        <v>285</v>
      </c>
      <c r="DA103" s="5">
        <f>IF(DA$2&gt;$B103,MIN(DA$2,$B103)+$F$125,IF(DA$2=$B103,MIN(DA$2,$B103),MIN(DA$2,$B103)-$F$125))</f>
        <v>285</v>
      </c>
      <c r="DB103" s="5">
        <f>IF(DB$2&gt;$B103,MIN(DB$2,$B103)+$F$125,IF(DB$2=$B103,MIN(DB$2,$B103),MIN(DB$2,$B103)-$F$125))</f>
        <v>285</v>
      </c>
      <c r="DC103" s="5">
        <f>IF(DC$2&gt;$B103,MIN(DC$2,$B103)+$F$125,IF(DC$2=$B103,MIN(DC$2,$B103),MIN(DC$2,$B103)-$F$125))</f>
        <v>285</v>
      </c>
      <c r="DD103" s="5">
        <f>IF(DD$2&gt;$B103,MIN(DD$2,$B103)+$F$125,IF(DD$2=$B103,MIN(DD$2,$B103),MIN(DD$2,$B103)-$F$125))</f>
        <v>285</v>
      </c>
      <c r="DE103" s="5">
        <f>IF(DE$2&gt;$B103,MIN(DE$2,$B103)+$F$125,IF(DE$2=$B103,MIN(DE$2,$B103),MIN(DE$2,$B103)-$F$125))</f>
        <v>285</v>
      </c>
      <c r="DF103" s="5">
        <f>IF(DF$2&gt;$B103,MIN(DF$2,$B103)+$F$125,IF(DF$2=$B103,MIN(DF$2,$B103),MIN(DF$2,$B103)-$F$125))</f>
        <v>285</v>
      </c>
      <c r="DG103" s="5">
        <f>IF(DG$2&gt;$B103,MIN(DG$2,$B103)+$F$125,IF(DG$2=$B103,MIN(DG$2,$B103),MIN(DG$2,$B103)-$F$125))</f>
        <v>285</v>
      </c>
      <c r="DH103" s="5">
        <f>IF(DH$2&gt;$B103,MIN(DH$2,$B103)+$F$125,IF(DH$2=$B103,MIN(DH$2,$B103),MIN(DH$2,$B103)-$F$125))</f>
        <v>285</v>
      </c>
      <c r="DI103" s="5">
        <f>IF(DI$2&gt;$B103,MIN(DI$2,$B103)+$F$125,IF(DI$2=$B103,MIN(DI$2,$B103),MIN(DI$2,$B103)-$F$125))</f>
        <v>285</v>
      </c>
      <c r="DJ103" s="5">
        <f>IF(DJ$2&gt;$B103,MIN(DJ$2,$B103)+$F$125,IF(DJ$2=$B103,MIN(DJ$2,$B103),MIN(DJ$2,$B103)-$F$125))</f>
        <v>285</v>
      </c>
      <c r="DK103" s="5">
        <f>IF(DK$2&gt;$B103,MIN(DK$2,$B103)+$F$125,IF(DK$2=$B103,MIN(DK$2,$B103),MIN(DK$2,$B103)-$F$125))</f>
        <v>285</v>
      </c>
      <c r="DL103" s="5">
        <f>IF(DL$2&gt;$B103,MIN(DL$2,$B103)+$F$125,IF(DL$2=$B103,MIN(DL$2,$B103),MIN(DL$2,$B103)-$F$125))</f>
        <v>285</v>
      </c>
      <c r="DM103" s="5">
        <f>IF(DM$2&gt;$B103,MIN(DM$2,$B103)+$F$125,IF(DM$2=$B103,MIN(DM$2,$B103),MIN(DM$2,$B103)-$F$125))</f>
        <v>285</v>
      </c>
      <c r="DN103" s="5">
        <f>IF(DN$2&gt;$B103,MIN(DN$2,$B103)+$F$125,IF(DN$2=$B103,MIN(DN$2,$B103),MIN(DN$2,$B103)-$F$125))</f>
        <v>285</v>
      </c>
      <c r="DO103" s="5">
        <f>IF(DO$2&gt;$B103,MIN(DO$2,$B103)+$F$125,IF(DO$2=$B103,MIN(DO$2,$B103),MIN(DO$2,$B103)-$F$125))</f>
        <v>285</v>
      </c>
      <c r="DP103" s="5">
        <f>IF(DP$2&gt;$B103,MIN(DP$2,$B103)+$F$125,IF(DP$2=$B103,MIN(DP$2,$B103),MIN(DP$2,$B103)-$F$125))</f>
        <v>285</v>
      </c>
      <c r="DQ103" s="5">
        <f>IF(DQ$2&gt;$B103,MIN(DQ$2,$B103)+$F$125,IF(DQ$2=$B103,MIN(DQ$2,$B103),MIN(DQ$2,$B103)-$F$125))</f>
        <v>285</v>
      </c>
      <c r="DR103" s="5">
        <f>IF(DR$2&gt;$B103,MIN(DR$2,$B103)+$F$125,IF(DR$2=$B103,MIN(DR$2,$B103),MIN(DR$2,$B103)-$F$125))</f>
        <v>285</v>
      </c>
      <c r="DS103" s="6">
        <f>IF(DS$2&gt;$B103,MIN(DS$2,$B103)+$F$125,IF(DS$2=$B103,MIN(DS$2,$B103),MIN(DS$2,$B103)-$F$125))</f>
        <v>285</v>
      </c>
      <c r="DT103" s="11">
        <f t="shared" si="3"/>
        <v>175</v>
      </c>
      <c r="DU103" s="11">
        <f t="shared" si="4"/>
        <v>285</v>
      </c>
      <c r="DV103">
        <f t="shared" si="5"/>
        <v>234.95867768595042</v>
      </c>
    </row>
    <row r="104" spans="2:126" x14ac:dyDescent="0.35">
      <c r="B104">
        <v>281</v>
      </c>
      <c r="C104" s="4">
        <f>IF(C$2&gt;$B104,MIN(C$2,$B104)+$F$125,IF(C$2=$B104,MIN(C$2,$B104),MIN(C$2,$B104)-$F$125))</f>
        <v>175</v>
      </c>
      <c r="D104" s="5">
        <f>IF(D$2&gt;$B104,MIN(D$2,$B104)+$F$125,IF(D$2=$B104,MIN(D$2,$B104),MIN(D$2,$B104)-$F$125))</f>
        <v>176</v>
      </c>
      <c r="E104" s="5">
        <f>IF(E$2&gt;$B104,MIN(E$2,$B104)+$F$125,IF(E$2=$B104,MIN(E$2,$B104),MIN(E$2,$B104)-$F$125))</f>
        <v>177</v>
      </c>
      <c r="F104" s="5">
        <f>IF(F$2&gt;$B104,MIN(F$2,$B104)+$F$125,IF(F$2=$B104,MIN(F$2,$B104),MIN(F$2,$B104)-$F$125))</f>
        <v>178</v>
      </c>
      <c r="G104" s="5">
        <f>IF(G$2&gt;$B104,MIN(G$2,$B104)+$F$125,IF(G$2=$B104,MIN(G$2,$B104),MIN(G$2,$B104)-$F$125))</f>
        <v>179</v>
      </c>
      <c r="H104" s="5">
        <f>IF(H$2&gt;$B104,MIN(H$2,$B104)+$F$125,IF(H$2=$B104,MIN(H$2,$B104),MIN(H$2,$B104)-$F$125))</f>
        <v>180</v>
      </c>
      <c r="I104" s="5">
        <f>IF(I$2&gt;$B104,MIN(I$2,$B104)+$F$125,IF(I$2=$B104,MIN(I$2,$B104),MIN(I$2,$B104)-$F$125))</f>
        <v>181</v>
      </c>
      <c r="J104" s="5">
        <f>IF(J$2&gt;$B104,MIN(J$2,$B104)+$F$125,IF(J$2=$B104,MIN(J$2,$B104),MIN(J$2,$B104)-$F$125))</f>
        <v>182</v>
      </c>
      <c r="K104" s="5">
        <f>IF(K$2&gt;$B104,MIN(K$2,$B104)+$F$125,IF(K$2=$B104,MIN(K$2,$B104),MIN(K$2,$B104)-$F$125))</f>
        <v>183</v>
      </c>
      <c r="L104" s="5">
        <f>IF(L$2&gt;$B104,MIN(L$2,$B104)+$F$125,IF(L$2=$B104,MIN(L$2,$B104),MIN(L$2,$B104)-$F$125))</f>
        <v>184</v>
      </c>
      <c r="M104" s="5">
        <f>IF(M$2&gt;$B104,MIN(M$2,$B104)+$F$125,IF(M$2=$B104,MIN(M$2,$B104),MIN(M$2,$B104)-$F$125))</f>
        <v>185</v>
      </c>
      <c r="N104" s="5">
        <f>IF(N$2&gt;$B104,MIN(N$2,$B104)+$F$125,IF(N$2=$B104,MIN(N$2,$B104),MIN(N$2,$B104)-$F$125))</f>
        <v>186</v>
      </c>
      <c r="O104" s="5">
        <f>IF(O$2&gt;$B104,MIN(O$2,$B104)+$F$125,IF(O$2=$B104,MIN(O$2,$B104),MIN(O$2,$B104)-$F$125))</f>
        <v>187</v>
      </c>
      <c r="P104" s="5">
        <f>IF(P$2&gt;$B104,MIN(P$2,$B104)+$F$125,IF(P$2=$B104,MIN(P$2,$B104),MIN(P$2,$B104)-$F$125))</f>
        <v>188</v>
      </c>
      <c r="Q104" s="5">
        <f>IF(Q$2&gt;$B104,MIN(Q$2,$B104)+$F$125,IF(Q$2=$B104,MIN(Q$2,$B104),MIN(Q$2,$B104)-$F$125))</f>
        <v>189</v>
      </c>
      <c r="R104" s="5">
        <f>IF(R$2&gt;$B104,MIN(R$2,$B104)+$F$125,IF(R$2=$B104,MIN(R$2,$B104),MIN(R$2,$B104)-$F$125))</f>
        <v>190</v>
      </c>
      <c r="S104" s="5">
        <f>IF(S$2&gt;$B104,MIN(S$2,$B104)+$F$125,IF(S$2=$B104,MIN(S$2,$B104),MIN(S$2,$B104)-$F$125))</f>
        <v>191</v>
      </c>
      <c r="T104" s="5">
        <f>IF(T$2&gt;$B104,MIN(T$2,$B104)+$F$125,IF(T$2=$B104,MIN(T$2,$B104),MIN(T$2,$B104)-$F$125))</f>
        <v>192</v>
      </c>
      <c r="U104" s="5">
        <f>IF(U$2&gt;$B104,MIN(U$2,$B104)+$F$125,IF(U$2=$B104,MIN(U$2,$B104),MIN(U$2,$B104)-$F$125))</f>
        <v>193</v>
      </c>
      <c r="V104" s="5">
        <f>IF(V$2&gt;$B104,MIN(V$2,$B104)+$F$125,IF(V$2=$B104,MIN(V$2,$B104),MIN(V$2,$B104)-$F$125))</f>
        <v>194</v>
      </c>
      <c r="W104" s="5">
        <f>IF(W$2&gt;$B104,MIN(W$2,$B104)+$F$125,IF(W$2=$B104,MIN(W$2,$B104),MIN(W$2,$B104)-$F$125))</f>
        <v>195</v>
      </c>
      <c r="X104" s="5">
        <f>IF(X$2&gt;$B104,MIN(X$2,$B104)+$F$125,IF(X$2=$B104,MIN(X$2,$B104),MIN(X$2,$B104)-$F$125))</f>
        <v>196</v>
      </c>
      <c r="Y104" s="5">
        <f>IF(Y$2&gt;$B104,MIN(Y$2,$B104)+$F$125,IF(Y$2=$B104,MIN(Y$2,$B104),MIN(Y$2,$B104)-$F$125))</f>
        <v>197</v>
      </c>
      <c r="Z104" s="5">
        <f>IF(Z$2&gt;$B104,MIN(Z$2,$B104)+$F$125,IF(Z$2=$B104,MIN(Z$2,$B104),MIN(Z$2,$B104)-$F$125))</f>
        <v>198</v>
      </c>
      <c r="AA104" s="5">
        <f>IF(AA$2&gt;$B104,MIN(AA$2,$B104)+$F$125,IF(AA$2=$B104,MIN(AA$2,$B104),MIN(AA$2,$B104)-$F$125))</f>
        <v>199</v>
      </c>
      <c r="AB104" s="5">
        <f>IF(AB$2&gt;$B104,MIN(AB$2,$B104)+$F$125,IF(AB$2=$B104,MIN(AB$2,$B104),MIN(AB$2,$B104)-$F$125))</f>
        <v>200</v>
      </c>
      <c r="AC104" s="5">
        <f>IF(AC$2&gt;$B104,MIN(AC$2,$B104)+$F$125,IF(AC$2=$B104,MIN(AC$2,$B104),MIN(AC$2,$B104)-$F$125))</f>
        <v>201</v>
      </c>
      <c r="AD104" s="5">
        <f>IF(AD$2&gt;$B104,MIN(AD$2,$B104)+$F$125,IF(AD$2=$B104,MIN(AD$2,$B104),MIN(AD$2,$B104)-$F$125))</f>
        <v>202</v>
      </c>
      <c r="AE104" s="5">
        <f>IF(AE$2&gt;$B104,MIN(AE$2,$B104)+$F$125,IF(AE$2=$B104,MIN(AE$2,$B104),MIN(AE$2,$B104)-$F$125))</f>
        <v>203</v>
      </c>
      <c r="AF104" s="5">
        <f>IF(AF$2&gt;$B104,MIN(AF$2,$B104)+$F$125,IF(AF$2=$B104,MIN(AF$2,$B104),MIN(AF$2,$B104)-$F$125))</f>
        <v>204</v>
      </c>
      <c r="AG104" s="5">
        <f>IF(AG$2&gt;$B104,MIN(AG$2,$B104)+$F$125,IF(AG$2=$B104,MIN(AG$2,$B104),MIN(AG$2,$B104)-$F$125))</f>
        <v>205</v>
      </c>
      <c r="AH104" s="5">
        <f>IF(AH$2&gt;$B104,MIN(AH$2,$B104)+$F$125,IF(AH$2=$B104,MIN(AH$2,$B104),MIN(AH$2,$B104)-$F$125))</f>
        <v>206</v>
      </c>
      <c r="AI104" s="5">
        <f>IF(AI$2&gt;$B104,MIN(AI$2,$B104)+$F$125,IF(AI$2=$B104,MIN(AI$2,$B104),MIN(AI$2,$B104)-$F$125))</f>
        <v>207</v>
      </c>
      <c r="AJ104" s="5">
        <f>IF(AJ$2&gt;$B104,MIN(AJ$2,$B104)+$F$125,IF(AJ$2=$B104,MIN(AJ$2,$B104),MIN(AJ$2,$B104)-$F$125))</f>
        <v>208</v>
      </c>
      <c r="AK104" s="5">
        <f>IF(AK$2&gt;$B104,MIN(AK$2,$B104)+$F$125,IF(AK$2=$B104,MIN(AK$2,$B104),MIN(AK$2,$B104)-$F$125))</f>
        <v>209</v>
      </c>
      <c r="AL104" s="5">
        <f>IF(AL$2&gt;$B104,MIN(AL$2,$B104)+$F$125,IF(AL$2=$B104,MIN(AL$2,$B104),MIN(AL$2,$B104)-$F$125))</f>
        <v>210</v>
      </c>
      <c r="AM104" s="5">
        <f>IF(AM$2&gt;$B104,MIN(AM$2,$B104)+$F$125,IF(AM$2=$B104,MIN(AM$2,$B104),MIN(AM$2,$B104)-$F$125))</f>
        <v>211</v>
      </c>
      <c r="AN104" s="5">
        <f>IF(AN$2&gt;$B104,MIN(AN$2,$B104)+$F$125,IF(AN$2=$B104,MIN(AN$2,$B104),MIN(AN$2,$B104)-$F$125))</f>
        <v>212</v>
      </c>
      <c r="AO104" s="5">
        <f>IF(AO$2&gt;$B104,MIN(AO$2,$B104)+$F$125,IF(AO$2=$B104,MIN(AO$2,$B104),MIN(AO$2,$B104)-$F$125))</f>
        <v>213</v>
      </c>
      <c r="AP104" s="5">
        <f>IF(AP$2&gt;$B104,MIN(AP$2,$B104)+$F$125,IF(AP$2=$B104,MIN(AP$2,$B104),MIN(AP$2,$B104)-$F$125))</f>
        <v>214</v>
      </c>
      <c r="AQ104" s="5">
        <f>IF(AQ$2&gt;$B104,MIN(AQ$2,$B104)+$F$125,IF(AQ$2=$B104,MIN(AQ$2,$B104),MIN(AQ$2,$B104)-$F$125))</f>
        <v>215</v>
      </c>
      <c r="AR104" s="5">
        <f>IF(AR$2&gt;$B104,MIN(AR$2,$B104)+$F$125,IF(AR$2=$B104,MIN(AR$2,$B104),MIN(AR$2,$B104)-$F$125))</f>
        <v>216</v>
      </c>
      <c r="AS104" s="5">
        <f>IF(AS$2&gt;$B104,MIN(AS$2,$B104)+$F$125,IF(AS$2=$B104,MIN(AS$2,$B104),MIN(AS$2,$B104)-$F$125))</f>
        <v>217</v>
      </c>
      <c r="AT104" s="5">
        <f>IF(AT$2&gt;$B104,MIN(AT$2,$B104)+$F$125,IF(AT$2=$B104,MIN(AT$2,$B104),MIN(AT$2,$B104)-$F$125))</f>
        <v>218</v>
      </c>
      <c r="AU104" s="5">
        <f>IF(AU$2&gt;$B104,MIN(AU$2,$B104)+$F$125,IF(AU$2=$B104,MIN(AU$2,$B104),MIN(AU$2,$B104)-$F$125))</f>
        <v>219</v>
      </c>
      <c r="AV104" s="5">
        <f>IF(AV$2&gt;$B104,MIN(AV$2,$B104)+$F$125,IF(AV$2=$B104,MIN(AV$2,$B104),MIN(AV$2,$B104)-$F$125))</f>
        <v>220</v>
      </c>
      <c r="AW104" s="5">
        <f>IF(AW$2&gt;$B104,MIN(AW$2,$B104)+$F$125,IF(AW$2=$B104,MIN(AW$2,$B104),MIN(AW$2,$B104)-$F$125))</f>
        <v>221</v>
      </c>
      <c r="AX104" s="5">
        <f>IF(AX$2&gt;$B104,MIN(AX$2,$B104)+$F$125,IF(AX$2=$B104,MIN(AX$2,$B104),MIN(AX$2,$B104)-$F$125))</f>
        <v>222</v>
      </c>
      <c r="AY104" s="5">
        <f>IF(AY$2&gt;$B104,MIN(AY$2,$B104)+$F$125,IF(AY$2=$B104,MIN(AY$2,$B104),MIN(AY$2,$B104)-$F$125))</f>
        <v>223</v>
      </c>
      <c r="AZ104" s="5">
        <f>IF(AZ$2&gt;$B104,MIN(AZ$2,$B104)+$F$125,IF(AZ$2=$B104,MIN(AZ$2,$B104),MIN(AZ$2,$B104)-$F$125))</f>
        <v>224</v>
      </c>
      <c r="BA104" s="5">
        <f>IF(BA$2&gt;$B104,MIN(BA$2,$B104)+$F$125,IF(BA$2=$B104,MIN(BA$2,$B104),MIN(BA$2,$B104)-$F$125))</f>
        <v>225</v>
      </c>
      <c r="BB104" s="5">
        <f>IF(BB$2&gt;$B104,MIN(BB$2,$B104)+$F$125,IF(BB$2=$B104,MIN(BB$2,$B104),MIN(BB$2,$B104)-$F$125))</f>
        <v>226</v>
      </c>
      <c r="BC104" s="5">
        <f>IF(BC$2&gt;$B104,MIN(BC$2,$B104)+$F$125,IF(BC$2=$B104,MIN(BC$2,$B104),MIN(BC$2,$B104)-$F$125))</f>
        <v>227</v>
      </c>
      <c r="BD104" s="5">
        <f>IF(BD$2&gt;$B104,MIN(BD$2,$B104)+$F$125,IF(BD$2=$B104,MIN(BD$2,$B104),MIN(BD$2,$B104)-$F$125))</f>
        <v>228</v>
      </c>
      <c r="BE104" s="5">
        <f>IF(BE$2&gt;$B104,MIN(BE$2,$B104)+$F$125,IF(BE$2=$B104,MIN(BE$2,$B104),MIN(BE$2,$B104)-$F$125))</f>
        <v>229</v>
      </c>
      <c r="BF104" s="5">
        <f>IF(BF$2&gt;$B104,MIN(BF$2,$B104)+$F$125,IF(BF$2=$B104,MIN(BF$2,$B104),MIN(BF$2,$B104)-$F$125))</f>
        <v>230</v>
      </c>
      <c r="BG104" s="5">
        <f>IF(BG$2&gt;$B104,MIN(BG$2,$B104)+$F$125,IF(BG$2=$B104,MIN(BG$2,$B104),MIN(BG$2,$B104)-$F$125))</f>
        <v>231</v>
      </c>
      <c r="BH104" s="5">
        <f>IF(BH$2&gt;$B104,MIN(BH$2,$B104)+$F$125,IF(BH$2=$B104,MIN(BH$2,$B104),MIN(BH$2,$B104)-$F$125))</f>
        <v>232</v>
      </c>
      <c r="BI104" s="5">
        <f>IF(BI$2&gt;$B104,MIN(BI$2,$B104)+$F$125,IF(BI$2=$B104,MIN(BI$2,$B104),MIN(BI$2,$B104)-$F$125))</f>
        <v>233</v>
      </c>
      <c r="BJ104" s="5">
        <f>IF(BJ$2&gt;$B104,MIN(BJ$2,$B104)+$F$125,IF(BJ$2=$B104,MIN(BJ$2,$B104),MIN(BJ$2,$B104)-$F$125))</f>
        <v>234</v>
      </c>
      <c r="BK104" s="5">
        <f>IF(BK$2&gt;$B104,MIN(BK$2,$B104)+$F$125,IF(BK$2=$B104,MIN(BK$2,$B104),MIN(BK$2,$B104)-$F$125))</f>
        <v>235</v>
      </c>
      <c r="BL104" s="5">
        <f>IF(BL$2&gt;$B104,MIN(BL$2,$B104)+$F$125,IF(BL$2=$B104,MIN(BL$2,$B104),MIN(BL$2,$B104)-$F$125))</f>
        <v>236</v>
      </c>
      <c r="BM104" s="5">
        <f>IF(BM$2&gt;$B104,MIN(BM$2,$B104)+$F$125,IF(BM$2=$B104,MIN(BM$2,$B104),MIN(BM$2,$B104)-$F$125))</f>
        <v>237</v>
      </c>
      <c r="BN104" s="5">
        <f>IF(BN$2&gt;$B104,MIN(BN$2,$B104)+$F$125,IF(BN$2=$B104,MIN(BN$2,$B104),MIN(BN$2,$B104)-$F$125))</f>
        <v>238</v>
      </c>
      <c r="BO104" s="5">
        <f>IF(BO$2&gt;$B104,MIN(BO$2,$B104)+$F$125,IF(BO$2=$B104,MIN(BO$2,$B104),MIN(BO$2,$B104)-$F$125))</f>
        <v>239</v>
      </c>
      <c r="BP104" s="5">
        <f>IF(BP$2&gt;$B104,MIN(BP$2,$B104)+$F$125,IF(BP$2=$B104,MIN(BP$2,$B104),MIN(BP$2,$B104)-$F$125))</f>
        <v>240</v>
      </c>
      <c r="BQ104" s="5">
        <f>IF(BQ$2&gt;$B104,MIN(BQ$2,$B104)+$F$125,IF(BQ$2=$B104,MIN(BQ$2,$B104),MIN(BQ$2,$B104)-$F$125))</f>
        <v>241</v>
      </c>
      <c r="BR104" s="5">
        <f>IF(BR$2&gt;$B104,MIN(BR$2,$B104)+$F$125,IF(BR$2=$B104,MIN(BR$2,$B104),MIN(BR$2,$B104)-$F$125))</f>
        <v>242</v>
      </c>
      <c r="BS104" s="5">
        <f>IF(BS$2&gt;$B104,MIN(BS$2,$B104)+$F$125,IF(BS$2=$B104,MIN(BS$2,$B104),MIN(BS$2,$B104)-$F$125))</f>
        <v>243</v>
      </c>
      <c r="BT104" s="5">
        <f>IF(BT$2&gt;$B104,MIN(BT$2,$B104)+$F$125,IF(BT$2=$B104,MIN(BT$2,$B104),MIN(BT$2,$B104)-$F$125))</f>
        <v>244</v>
      </c>
      <c r="BU104" s="5">
        <f>IF(BU$2&gt;$B104,MIN(BU$2,$B104)+$F$125,IF(BU$2=$B104,MIN(BU$2,$B104),MIN(BU$2,$B104)-$F$125))</f>
        <v>245</v>
      </c>
      <c r="BV104" s="5">
        <f>IF(BV$2&gt;$B104,MIN(BV$2,$B104)+$F$125,IF(BV$2=$B104,MIN(BV$2,$B104),MIN(BV$2,$B104)-$F$125))</f>
        <v>246</v>
      </c>
      <c r="BW104" s="5">
        <f>IF(BW$2&gt;$B104,MIN(BW$2,$B104)+$F$125,IF(BW$2=$B104,MIN(BW$2,$B104),MIN(BW$2,$B104)-$F$125))</f>
        <v>247</v>
      </c>
      <c r="BX104" s="5">
        <f>IF(BX$2&gt;$B104,MIN(BX$2,$B104)+$F$125,IF(BX$2=$B104,MIN(BX$2,$B104),MIN(BX$2,$B104)-$F$125))</f>
        <v>248</v>
      </c>
      <c r="BY104" s="5">
        <f>IF(BY$2&gt;$B104,MIN(BY$2,$B104)+$F$125,IF(BY$2=$B104,MIN(BY$2,$B104),MIN(BY$2,$B104)-$F$125))</f>
        <v>249</v>
      </c>
      <c r="BZ104" s="5">
        <f>IF(BZ$2&gt;$B104,MIN(BZ$2,$B104)+$F$125,IF(BZ$2=$B104,MIN(BZ$2,$B104),MIN(BZ$2,$B104)-$F$125))</f>
        <v>250</v>
      </c>
      <c r="CA104" s="5">
        <f>IF(CA$2&gt;$B104,MIN(CA$2,$B104)+$F$125,IF(CA$2=$B104,MIN(CA$2,$B104),MIN(CA$2,$B104)-$F$125))</f>
        <v>251</v>
      </c>
      <c r="CB104" s="5">
        <f>IF(CB$2&gt;$B104,MIN(CB$2,$B104)+$F$125,IF(CB$2=$B104,MIN(CB$2,$B104),MIN(CB$2,$B104)-$F$125))</f>
        <v>252</v>
      </c>
      <c r="CC104" s="5">
        <f>IF(CC$2&gt;$B104,MIN(CC$2,$B104)+$F$125,IF(CC$2=$B104,MIN(CC$2,$B104),MIN(CC$2,$B104)-$F$125))</f>
        <v>253</v>
      </c>
      <c r="CD104" s="5">
        <f>IF(CD$2&gt;$B104,MIN(CD$2,$B104)+$F$125,IF(CD$2=$B104,MIN(CD$2,$B104),MIN(CD$2,$B104)-$F$125))</f>
        <v>254</v>
      </c>
      <c r="CE104" s="5">
        <f>IF(CE$2&gt;$B104,MIN(CE$2,$B104)+$F$125,IF(CE$2=$B104,MIN(CE$2,$B104),MIN(CE$2,$B104)-$F$125))</f>
        <v>255</v>
      </c>
      <c r="CF104" s="5">
        <f>IF(CF$2&gt;$B104,MIN(CF$2,$B104)+$F$125,IF(CF$2=$B104,MIN(CF$2,$B104),MIN(CF$2,$B104)-$F$125))</f>
        <v>256</v>
      </c>
      <c r="CG104" s="5">
        <f>IF(CG$2&gt;$B104,MIN(CG$2,$B104)+$F$125,IF(CG$2=$B104,MIN(CG$2,$B104),MIN(CG$2,$B104)-$F$125))</f>
        <v>257</v>
      </c>
      <c r="CH104" s="5">
        <f>IF(CH$2&gt;$B104,MIN(CH$2,$B104)+$F$125,IF(CH$2=$B104,MIN(CH$2,$B104),MIN(CH$2,$B104)-$F$125))</f>
        <v>258</v>
      </c>
      <c r="CI104" s="5">
        <f>IF(CI$2&gt;$B104,MIN(CI$2,$B104)+$F$125,IF(CI$2=$B104,MIN(CI$2,$B104),MIN(CI$2,$B104)-$F$125))</f>
        <v>259</v>
      </c>
      <c r="CJ104" s="5">
        <f>IF(CJ$2&gt;$B104,MIN(CJ$2,$B104)+$F$125,IF(CJ$2=$B104,MIN(CJ$2,$B104),MIN(CJ$2,$B104)-$F$125))</f>
        <v>260</v>
      </c>
      <c r="CK104" s="5">
        <f>IF(CK$2&gt;$B104,MIN(CK$2,$B104)+$F$125,IF(CK$2=$B104,MIN(CK$2,$B104),MIN(CK$2,$B104)-$F$125))</f>
        <v>261</v>
      </c>
      <c r="CL104" s="5">
        <f>IF(CL$2&gt;$B104,MIN(CL$2,$B104)+$F$125,IF(CL$2=$B104,MIN(CL$2,$B104),MIN(CL$2,$B104)-$F$125))</f>
        <v>262</v>
      </c>
      <c r="CM104" s="5">
        <f>IF(CM$2&gt;$B104,MIN(CM$2,$B104)+$F$125,IF(CM$2=$B104,MIN(CM$2,$B104),MIN(CM$2,$B104)-$F$125))</f>
        <v>263</v>
      </c>
      <c r="CN104" s="5">
        <f>IF(CN$2&gt;$B104,MIN(CN$2,$B104)+$F$125,IF(CN$2=$B104,MIN(CN$2,$B104),MIN(CN$2,$B104)-$F$125))</f>
        <v>264</v>
      </c>
      <c r="CO104" s="5">
        <f>IF(CO$2&gt;$B104,MIN(CO$2,$B104)+$F$125,IF(CO$2=$B104,MIN(CO$2,$B104),MIN(CO$2,$B104)-$F$125))</f>
        <v>265</v>
      </c>
      <c r="CP104" s="5">
        <f>IF(CP$2&gt;$B104,MIN(CP$2,$B104)+$F$125,IF(CP$2=$B104,MIN(CP$2,$B104),MIN(CP$2,$B104)-$F$125))</f>
        <v>266</v>
      </c>
      <c r="CQ104" s="5">
        <f>IF(CQ$2&gt;$B104,MIN(CQ$2,$B104)+$F$125,IF(CQ$2=$B104,MIN(CQ$2,$B104),MIN(CQ$2,$B104)-$F$125))</f>
        <v>267</v>
      </c>
      <c r="CR104" s="5">
        <f>IF(CR$2&gt;$B104,MIN(CR$2,$B104)+$F$125,IF(CR$2=$B104,MIN(CR$2,$B104),MIN(CR$2,$B104)-$F$125))</f>
        <v>268</v>
      </c>
      <c r="CS104" s="5">
        <f>IF(CS$2&gt;$B104,MIN(CS$2,$B104)+$F$125,IF(CS$2=$B104,MIN(CS$2,$B104),MIN(CS$2,$B104)-$F$125))</f>
        <v>269</v>
      </c>
      <c r="CT104" s="5">
        <f>IF(CT$2&gt;$B104,MIN(CT$2,$B104)+$F$125,IF(CT$2=$B104,MIN(CT$2,$B104),MIN(CT$2,$B104)-$F$125))</f>
        <v>270</v>
      </c>
      <c r="CU104" s="5">
        <f>IF(CU$2&gt;$B104,MIN(CU$2,$B104)+$F$125,IF(CU$2=$B104,MIN(CU$2,$B104),MIN(CU$2,$B104)-$F$125))</f>
        <v>271</v>
      </c>
      <c r="CV104" s="5">
        <f>IF(CV$2&gt;$B104,MIN(CV$2,$B104)+$F$125,IF(CV$2=$B104,MIN(CV$2,$B104),MIN(CV$2,$B104)-$F$125))</f>
        <v>272</v>
      </c>
      <c r="CW104" s="5">
        <f>IF(CW$2&gt;$B104,MIN(CW$2,$B104)+$F$125,IF(CW$2=$B104,MIN(CW$2,$B104),MIN(CW$2,$B104)-$F$125))</f>
        <v>273</v>
      </c>
      <c r="CX104" s="5">
        <f>IF(CX$2&gt;$B104,MIN(CX$2,$B104)+$F$125,IF(CX$2=$B104,MIN(CX$2,$B104),MIN(CX$2,$B104)-$F$125))</f>
        <v>274</v>
      </c>
      <c r="CY104" s="5">
        <f>IF(CY$2&gt;$B104,MIN(CY$2,$B104)+$F$125,IF(CY$2=$B104,MIN(CY$2,$B104),MIN(CY$2,$B104)-$F$125))</f>
        <v>275</v>
      </c>
      <c r="CZ104" s="5">
        <f>IF(CZ$2&gt;$B104,MIN(CZ$2,$B104)+$F$125,IF(CZ$2=$B104,MIN(CZ$2,$B104),MIN(CZ$2,$B104)-$F$125))</f>
        <v>281</v>
      </c>
      <c r="DA104" s="5">
        <f>IF(DA$2&gt;$B104,MIN(DA$2,$B104)+$F$125,IF(DA$2=$B104,MIN(DA$2,$B104),MIN(DA$2,$B104)-$F$125))</f>
        <v>286</v>
      </c>
      <c r="DB104" s="5">
        <f>IF(DB$2&gt;$B104,MIN(DB$2,$B104)+$F$125,IF(DB$2=$B104,MIN(DB$2,$B104),MIN(DB$2,$B104)-$F$125))</f>
        <v>286</v>
      </c>
      <c r="DC104" s="5">
        <f>IF(DC$2&gt;$B104,MIN(DC$2,$B104)+$F$125,IF(DC$2=$B104,MIN(DC$2,$B104),MIN(DC$2,$B104)-$F$125))</f>
        <v>286</v>
      </c>
      <c r="DD104" s="5">
        <f>IF(DD$2&gt;$B104,MIN(DD$2,$B104)+$F$125,IF(DD$2=$B104,MIN(DD$2,$B104),MIN(DD$2,$B104)-$F$125))</f>
        <v>286</v>
      </c>
      <c r="DE104" s="5">
        <f>IF(DE$2&gt;$B104,MIN(DE$2,$B104)+$F$125,IF(DE$2=$B104,MIN(DE$2,$B104),MIN(DE$2,$B104)-$F$125))</f>
        <v>286</v>
      </c>
      <c r="DF104" s="5">
        <f>IF(DF$2&gt;$B104,MIN(DF$2,$B104)+$F$125,IF(DF$2=$B104,MIN(DF$2,$B104),MIN(DF$2,$B104)-$F$125))</f>
        <v>286</v>
      </c>
      <c r="DG104" s="5">
        <f>IF(DG$2&gt;$B104,MIN(DG$2,$B104)+$F$125,IF(DG$2=$B104,MIN(DG$2,$B104),MIN(DG$2,$B104)-$F$125))</f>
        <v>286</v>
      </c>
      <c r="DH104" s="5">
        <f>IF(DH$2&gt;$B104,MIN(DH$2,$B104)+$F$125,IF(DH$2=$B104,MIN(DH$2,$B104),MIN(DH$2,$B104)-$F$125))</f>
        <v>286</v>
      </c>
      <c r="DI104" s="5">
        <f>IF(DI$2&gt;$B104,MIN(DI$2,$B104)+$F$125,IF(DI$2=$B104,MIN(DI$2,$B104),MIN(DI$2,$B104)-$F$125))</f>
        <v>286</v>
      </c>
      <c r="DJ104" s="5">
        <f>IF(DJ$2&gt;$B104,MIN(DJ$2,$B104)+$F$125,IF(DJ$2=$B104,MIN(DJ$2,$B104),MIN(DJ$2,$B104)-$F$125))</f>
        <v>286</v>
      </c>
      <c r="DK104" s="5">
        <f>IF(DK$2&gt;$B104,MIN(DK$2,$B104)+$F$125,IF(DK$2=$B104,MIN(DK$2,$B104),MIN(DK$2,$B104)-$F$125))</f>
        <v>286</v>
      </c>
      <c r="DL104" s="5">
        <f>IF(DL$2&gt;$B104,MIN(DL$2,$B104)+$F$125,IF(DL$2=$B104,MIN(DL$2,$B104),MIN(DL$2,$B104)-$F$125))</f>
        <v>286</v>
      </c>
      <c r="DM104" s="5">
        <f>IF(DM$2&gt;$B104,MIN(DM$2,$B104)+$F$125,IF(DM$2=$B104,MIN(DM$2,$B104),MIN(DM$2,$B104)-$F$125))</f>
        <v>286</v>
      </c>
      <c r="DN104" s="5">
        <f>IF(DN$2&gt;$B104,MIN(DN$2,$B104)+$F$125,IF(DN$2=$B104,MIN(DN$2,$B104),MIN(DN$2,$B104)-$F$125))</f>
        <v>286</v>
      </c>
      <c r="DO104" s="5">
        <f>IF(DO$2&gt;$B104,MIN(DO$2,$B104)+$F$125,IF(DO$2=$B104,MIN(DO$2,$B104),MIN(DO$2,$B104)-$F$125))</f>
        <v>286</v>
      </c>
      <c r="DP104" s="5">
        <f>IF(DP$2&gt;$B104,MIN(DP$2,$B104)+$F$125,IF(DP$2=$B104,MIN(DP$2,$B104),MIN(DP$2,$B104)-$F$125))</f>
        <v>286</v>
      </c>
      <c r="DQ104" s="5">
        <f>IF(DQ$2&gt;$B104,MIN(DQ$2,$B104)+$F$125,IF(DQ$2=$B104,MIN(DQ$2,$B104),MIN(DQ$2,$B104)-$F$125))</f>
        <v>286</v>
      </c>
      <c r="DR104" s="5">
        <f>IF(DR$2&gt;$B104,MIN(DR$2,$B104)+$F$125,IF(DR$2=$B104,MIN(DR$2,$B104),MIN(DR$2,$B104)-$F$125))</f>
        <v>286</v>
      </c>
      <c r="DS104" s="6">
        <f>IF(DS$2&gt;$B104,MIN(DS$2,$B104)+$F$125,IF(DS$2=$B104,MIN(DS$2,$B104),MIN(DS$2,$B104)-$F$125))</f>
        <v>286</v>
      </c>
      <c r="DT104" s="11">
        <f t="shared" si="3"/>
        <v>175</v>
      </c>
      <c r="DU104" s="11">
        <f t="shared" si="4"/>
        <v>286</v>
      </c>
      <c r="DV104">
        <f t="shared" si="5"/>
        <v>235.04132231404958</v>
      </c>
    </row>
    <row r="105" spans="2:126" x14ac:dyDescent="0.35">
      <c r="B105">
        <v>282</v>
      </c>
      <c r="C105" s="4">
        <f>IF(C$2&gt;$B105,MIN(C$2,$B105)+$F$125,IF(C$2=$B105,MIN(C$2,$B105),MIN(C$2,$B105)-$F$125))</f>
        <v>175</v>
      </c>
      <c r="D105" s="5">
        <f>IF(D$2&gt;$B105,MIN(D$2,$B105)+$F$125,IF(D$2=$B105,MIN(D$2,$B105),MIN(D$2,$B105)-$F$125))</f>
        <v>176</v>
      </c>
      <c r="E105" s="5">
        <f>IF(E$2&gt;$B105,MIN(E$2,$B105)+$F$125,IF(E$2=$B105,MIN(E$2,$B105),MIN(E$2,$B105)-$F$125))</f>
        <v>177</v>
      </c>
      <c r="F105" s="5">
        <f>IF(F$2&gt;$B105,MIN(F$2,$B105)+$F$125,IF(F$2=$B105,MIN(F$2,$B105),MIN(F$2,$B105)-$F$125))</f>
        <v>178</v>
      </c>
      <c r="G105" s="5">
        <f>IF(G$2&gt;$B105,MIN(G$2,$B105)+$F$125,IF(G$2=$B105,MIN(G$2,$B105),MIN(G$2,$B105)-$F$125))</f>
        <v>179</v>
      </c>
      <c r="H105" s="5">
        <f>IF(H$2&gt;$B105,MIN(H$2,$B105)+$F$125,IF(H$2=$B105,MIN(H$2,$B105),MIN(H$2,$B105)-$F$125))</f>
        <v>180</v>
      </c>
      <c r="I105" s="5">
        <f>IF(I$2&gt;$B105,MIN(I$2,$B105)+$F$125,IF(I$2=$B105,MIN(I$2,$B105),MIN(I$2,$B105)-$F$125))</f>
        <v>181</v>
      </c>
      <c r="J105" s="5">
        <f>IF(J$2&gt;$B105,MIN(J$2,$B105)+$F$125,IF(J$2=$B105,MIN(J$2,$B105),MIN(J$2,$B105)-$F$125))</f>
        <v>182</v>
      </c>
      <c r="K105" s="5">
        <f>IF(K$2&gt;$B105,MIN(K$2,$B105)+$F$125,IF(K$2=$B105,MIN(K$2,$B105),MIN(K$2,$B105)-$F$125))</f>
        <v>183</v>
      </c>
      <c r="L105" s="5">
        <f>IF(L$2&gt;$B105,MIN(L$2,$B105)+$F$125,IF(L$2=$B105,MIN(L$2,$B105),MIN(L$2,$B105)-$F$125))</f>
        <v>184</v>
      </c>
      <c r="M105" s="5">
        <f>IF(M$2&gt;$B105,MIN(M$2,$B105)+$F$125,IF(M$2=$B105,MIN(M$2,$B105),MIN(M$2,$B105)-$F$125))</f>
        <v>185</v>
      </c>
      <c r="N105" s="5">
        <f>IF(N$2&gt;$B105,MIN(N$2,$B105)+$F$125,IF(N$2=$B105,MIN(N$2,$B105),MIN(N$2,$B105)-$F$125))</f>
        <v>186</v>
      </c>
      <c r="O105" s="5">
        <f>IF(O$2&gt;$B105,MIN(O$2,$B105)+$F$125,IF(O$2=$B105,MIN(O$2,$B105),MIN(O$2,$B105)-$F$125))</f>
        <v>187</v>
      </c>
      <c r="P105" s="5">
        <f>IF(P$2&gt;$B105,MIN(P$2,$B105)+$F$125,IF(P$2=$B105,MIN(P$2,$B105),MIN(P$2,$B105)-$F$125))</f>
        <v>188</v>
      </c>
      <c r="Q105" s="5">
        <f>IF(Q$2&gt;$B105,MIN(Q$2,$B105)+$F$125,IF(Q$2=$B105,MIN(Q$2,$B105),MIN(Q$2,$B105)-$F$125))</f>
        <v>189</v>
      </c>
      <c r="R105" s="5">
        <f>IF(R$2&gt;$B105,MIN(R$2,$B105)+$F$125,IF(R$2=$B105,MIN(R$2,$B105),MIN(R$2,$B105)-$F$125))</f>
        <v>190</v>
      </c>
      <c r="S105" s="5">
        <f>IF(S$2&gt;$B105,MIN(S$2,$B105)+$F$125,IF(S$2=$B105,MIN(S$2,$B105),MIN(S$2,$B105)-$F$125))</f>
        <v>191</v>
      </c>
      <c r="T105" s="5">
        <f>IF(T$2&gt;$B105,MIN(T$2,$B105)+$F$125,IF(T$2=$B105,MIN(T$2,$B105),MIN(T$2,$B105)-$F$125))</f>
        <v>192</v>
      </c>
      <c r="U105" s="5">
        <f>IF(U$2&gt;$B105,MIN(U$2,$B105)+$F$125,IF(U$2=$B105,MIN(U$2,$B105),MIN(U$2,$B105)-$F$125))</f>
        <v>193</v>
      </c>
      <c r="V105" s="5">
        <f>IF(V$2&gt;$B105,MIN(V$2,$B105)+$F$125,IF(V$2=$B105,MIN(V$2,$B105),MIN(V$2,$B105)-$F$125))</f>
        <v>194</v>
      </c>
      <c r="W105" s="5">
        <f>IF(W$2&gt;$B105,MIN(W$2,$B105)+$F$125,IF(W$2=$B105,MIN(W$2,$B105),MIN(W$2,$B105)-$F$125))</f>
        <v>195</v>
      </c>
      <c r="X105" s="5">
        <f>IF(X$2&gt;$B105,MIN(X$2,$B105)+$F$125,IF(X$2=$B105,MIN(X$2,$B105),MIN(X$2,$B105)-$F$125))</f>
        <v>196</v>
      </c>
      <c r="Y105" s="5">
        <f>IF(Y$2&gt;$B105,MIN(Y$2,$B105)+$F$125,IF(Y$2=$B105,MIN(Y$2,$B105),MIN(Y$2,$B105)-$F$125))</f>
        <v>197</v>
      </c>
      <c r="Z105" s="5">
        <f>IF(Z$2&gt;$B105,MIN(Z$2,$B105)+$F$125,IF(Z$2=$B105,MIN(Z$2,$B105),MIN(Z$2,$B105)-$F$125))</f>
        <v>198</v>
      </c>
      <c r="AA105" s="5">
        <f>IF(AA$2&gt;$B105,MIN(AA$2,$B105)+$F$125,IF(AA$2=$B105,MIN(AA$2,$B105),MIN(AA$2,$B105)-$F$125))</f>
        <v>199</v>
      </c>
      <c r="AB105" s="5">
        <f>IF(AB$2&gt;$B105,MIN(AB$2,$B105)+$F$125,IF(AB$2=$B105,MIN(AB$2,$B105),MIN(AB$2,$B105)-$F$125))</f>
        <v>200</v>
      </c>
      <c r="AC105" s="5">
        <f>IF(AC$2&gt;$B105,MIN(AC$2,$B105)+$F$125,IF(AC$2=$B105,MIN(AC$2,$B105),MIN(AC$2,$B105)-$F$125))</f>
        <v>201</v>
      </c>
      <c r="AD105" s="5">
        <f>IF(AD$2&gt;$B105,MIN(AD$2,$B105)+$F$125,IF(AD$2=$B105,MIN(AD$2,$B105),MIN(AD$2,$B105)-$F$125))</f>
        <v>202</v>
      </c>
      <c r="AE105" s="5">
        <f>IF(AE$2&gt;$B105,MIN(AE$2,$B105)+$F$125,IF(AE$2=$B105,MIN(AE$2,$B105),MIN(AE$2,$B105)-$F$125))</f>
        <v>203</v>
      </c>
      <c r="AF105" s="5">
        <f>IF(AF$2&gt;$B105,MIN(AF$2,$B105)+$F$125,IF(AF$2=$B105,MIN(AF$2,$B105),MIN(AF$2,$B105)-$F$125))</f>
        <v>204</v>
      </c>
      <c r="AG105" s="5">
        <f>IF(AG$2&gt;$B105,MIN(AG$2,$B105)+$F$125,IF(AG$2=$B105,MIN(AG$2,$B105),MIN(AG$2,$B105)-$F$125))</f>
        <v>205</v>
      </c>
      <c r="AH105" s="5">
        <f>IF(AH$2&gt;$B105,MIN(AH$2,$B105)+$F$125,IF(AH$2=$B105,MIN(AH$2,$B105),MIN(AH$2,$B105)-$F$125))</f>
        <v>206</v>
      </c>
      <c r="AI105" s="5">
        <f>IF(AI$2&gt;$B105,MIN(AI$2,$B105)+$F$125,IF(AI$2=$B105,MIN(AI$2,$B105),MIN(AI$2,$B105)-$F$125))</f>
        <v>207</v>
      </c>
      <c r="AJ105" s="5">
        <f>IF(AJ$2&gt;$B105,MIN(AJ$2,$B105)+$F$125,IF(AJ$2=$B105,MIN(AJ$2,$B105),MIN(AJ$2,$B105)-$F$125))</f>
        <v>208</v>
      </c>
      <c r="AK105" s="5">
        <f>IF(AK$2&gt;$B105,MIN(AK$2,$B105)+$F$125,IF(AK$2=$B105,MIN(AK$2,$B105),MIN(AK$2,$B105)-$F$125))</f>
        <v>209</v>
      </c>
      <c r="AL105" s="5">
        <f>IF(AL$2&gt;$B105,MIN(AL$2,$B105)+$F$125,IF(AL$2=$B105,MIN(AL$2,$B105),MIN(AL$2,$B105)-$F$125))</f>
        <v>210</v>
      </c>
      <c r="AM105" s="5">
        <f>IF(AM$2&gt;$B105,MIN(AM$2,$B105)+$F$125,IF(AM$2=$B105,MIN(AM$2,$B105),MIN(AM$2,$B105)-$F$125))</f>
        <v>211</v>
      </c>
      <c r="AN105" s="5">
        <f>IF(AN$2&gt;$B105,MIN(AN$2,$B105)+$F$125,IF(AN$2=$B105,MIN(AN$2,$B105),MIN(AN$2,$B105)-$F$125))</f>
        <v>212</v>
      </c>
      <c r="AO105" s="5">
        <f>IF(AO$2&gt;$B105,MIN(AO$2,$B105)+$F$125,IF(AO$2=$B105,MIN(AO$2,$B105),MIN(AO$2,$B105)-$F$125))</f>
        <v>213</v>
      </c>
      <c r="AP105" s="5">
        <f>IF(AP$2&gt;$B105,MIN(AP$2,$B105)+$F$125,IF(AP$2=$B105,MIN(AP$2,$B105),MIN(AP$2,$B105)-$F$125))</f>
        <v>214</v>
      </c>
      <c r="AQ105" s="5">
        <f>IF(AQ$2&gt;$B105,MIN(AQ$2,$B105)+$F$125,IF(AQ$2=$B105,MIN(AQ$2,$B105),MIN(AQ$2,$B105)-$F$125))</f>
        <v>215</v>
      </c>
      <c r="AR105" s="5">
        <f>IF(AR$2&gt;$B105,MIN(AR$2,$B105)+$F$125,IF(AR$2=$B105,MIN(AR$2,$B105),MIN(AR$2,$B105)-$F$125))</f>
        <v>216</v>
      </c>
      <c r="AS105" s="5">
        <f>IF(AS$2&gt;$B105,MIN(AS$2,$B105)+$F$125,IF(AS$2=$B105,MIN(AS$2,$B105),MIN(AS$2,$B105)-$F$125))</f>
        <v>217</v>
      </c>
      <c r="AT105" s="5">
        <f>IF(AT$2&gt;$B105,MIN(AT$2,$B105)+$F$125,IF(AT$2=$B105,MIN(AT$2,$B105),MIN(AT$2,$B105)-$F$125))</f>
        <v>218</v>
      </c>
      <c r="AU105" s="5">
        <f>IF(AU$2&gt;$B105,MIN(AU$2,$B105)+$F$125,IF(AU$2=$B105,MIN(AU$2,$B105),MIN(AU$2,$B105)-$F$125))</f>
        <v>219</v>
      </c>
      <c r="AV105" s="5">
        <f>IF(AV$2&gt;$B105,MIN(AV$2,$B105)+$F$125,IF(AV$2=$B105,MIN(AV$2,$B105),MIN(AV$2,$B105)-$F$125))</f>
        <v>220</v>
      </c>
      <c r="AW105" s="5">
        <f>IF(AW$2&gt;$B105,MIN(AW$2,$B105)+$F$125,IF(AW$2=$B105,MIN(AW$2,$B105),MIN(AW$2,$B105)-$F$125))</f>
        <v>221</v>
      </c>
      <c r="AX105" s="5">
        <f>IF(AX$2&gt;$B105,MIN(AX$2,$B105)+$F$125,IF(AX$2=$B105,MIN(AX$2,$B105),MIN(AX$2,$B105)-$F$125))</f>
        <v>222</v>
      </c>
      <c r="AY105" s="5">
        <f>IF(AY$2&gt;$B105,MIN(AY$2,$B105)+$F$125,IF(AY$2=$B105,MIN(AY$2,$B105),MIN(AY$2,$B105)-$F$125))</f>
        <v>223</v>
      </c>
      <c r="AZ105" s="5">
        <f>IF(AZ$2&gt;$B105,MIN(AZ$2,$B105)+$F$125,IF(AZ$2=$B105,MIN(AZ$2,$B105),MIN(AZ$2,$B105)-$F$125))</f>
        <v>224</v>
      </c>
      <c r="BA105" s="5">
        <f>IF(BA$2&gt;$B105,MIN(BA$2,$B105)+$F$125,IF(BA$2=$B105,MIN(BA$2,$B105),MIN(BA$2,$B105)-$F$125))</f>
        <v>225</v>
      </c>
      <c r="BB105" s="5">
        <f>IF(BB$2&gt;$B105,MIN(BB$2,$B105)+$F$125,IF(BB$2=$B105,MIN(BB$2,$B105),MIN(BB$2,$B105)-$F$125))</f>
        <v>226</v>
      </c>
      <c r="BC105" s="5">
        <f>IF(BC$2&gt;$B105,MIN(BC$2,$B105)+$F$125,IF(BC$2=$B105,MIN(BC$2,$B105),MIN(BC$2,$B105)-$F$125))</f>
        <v>227</v>
      </c>
      <c r="BD105" s="5">
        <f>IF(BD$2&gt;$B105,MIN(BD$2,$B105)+$F$125,IF(BD$2=$B105,MIN(BD$2,$B105),MIN(BD$2,$B105)-$F$125))</f>
        <v>228</v>
      </c>
      <c r="BE105" s="5">
        <f>IF(BE$2&gt;$B105,MIN(BE$2,$B105)+$F$125,IF(BE$2=$B105,MIN(BE$2,$B105),MIN(BE$2,$B105)-$F$125))</f>
        <v>229</v>
      </c>
      <c r="BF105" s="5">
        <f>IF(BF$2&gt;$B105,MIN(BF$2,$B105)+$F$125,IF(BF$2=$B105,MIN(BF$2,$B105),MIN(BF$2,$B105)-$F$125))</f>
        <v>230</v>
      </c>
      <c r="BG105" s="5">
        <f>IF(BG$2&gt;$B105,MIN(BG$2,$B105)+$F$125,IF(BG$2=$B105,MIN(BG$2,$B105),MIN(BG$2,$B105)-$F$125))</f>
        <v>231</v>
      </c>
      <c r="BH105" s="5">
        <f>IF(BH$2&gt;$B105,MIN(BH$2,$B105)+$F$125,IF(BH$2=$B105,MIN(BH$2,$B105),MIN(BH$2,$B105)-$F$125))</f>
        <v>232</v>
      </c>
      <c r="BI105" s="5">
        <f>IF(BI$2&gt;$B105,MIN(BI$2,$B105)+$F$125,IF(BI$2=$B105,MIN(BI$2,$B105),MIN(BI$2,$B105)-$F$125))</f>
        <v>233</v>
      </c>
      <c r="BJ105" s="5">
        <f>IF(BJ$2&gt;$B105,MIN(BJ$2,$B105)+$F$125,IF(BJ$2=$B105,MIN(BJ$2,$B105),MIN(BJ$2,$B105)-$F$125))</f>
        <v>234</v>
      </c>
      <c r="BK105" s="5">
        <f>IF(BK$2&gt;$B105,MIN(BK$2,$B105)+$F$125,IF(BK$2=$B105,MIN(BK$2,$B105),MIN(BK$2,$B105)-$F$125))</f>
        <v>235</v>
      </c>
      <c r="BL105" s="5">
        <f>IF(BL$2&gt;$B105,MIN(BL$2,$B105)+$F$125,IF(BL$2=$B105,MIN(BL$2,$B105),MIN(BL$2,$B105)-$F$125))</f>
        <v>236</v>
      </c>
      <c r="BM105" s="5">
        <f>IF(BM$2&gt;$B105,MIN(BM$2,$B105)+$F$125,IF(BM$2=$B105,MIN(BM$2,$B105),MIN(BM$2,$B105)-$F$125))</f>
        <v>237</v>
      </c>
      <c r="BN105" s="5">
        <f>IF(BN$2&gt;$B105,MIN(BN$2,$B105)+$F$125,IF(BN$2=$B105,MIN(BN$2,$B105),MIN(BN$2,$B105)-$F$125))</f>
        <v>238</v>
      </c>
      <c r="BO105" s="5">
        <f>IF(BO$2&gt;$B105,MIN(BO$2,$B105)+$F$125,IF(BO$2=$B105,MIN(BO$2,$B105),MIN(BO$2,$B105)-$F$125))</f>
        <v>239</v>
      </c>
      <c r="BP105" s="5">
        <f>IF(BP$2&gt;$B105,MIN(BP$2,$B105)+$F$125,IF(BP$2=$B105,MIN(BP$2,$B105),MIN(BP$2,$B105)-$F$125))</f>
        <v>240</v>
      </c>
      <c r="BQ105" s="5">
        <f>IF(BQ$2&gt;$B105,MIN(BQ$2,$B105)+$F$125,IF(BQ$2=$B105,MIN(BQ$2,$B105),MIN(BQ$2,$B105)-$F$125))</f>
        <v>241</v>
      </c>
      <c r="BR105" s="5">
        <f>IF(BR$2&gt;$B105,MIN(BR$2,$B105)+$F$125,IF(BR$2=$B105,MIN(BR$2,$B105),MIN(BR$2,$B105)-$F$125))</f>
        <v>242</v>
      </c>
      <c r="BS105" s="5">
        <f>IF(BS$2&gt;$B105,MIN(BS$2,$B105)+$F$125,IF(BS$2=$B105,MIN(BS$2,$B105),MIN(BS$2,$B105)-$F$125))</f>
        <v>243</v>
      </c>
      <c r="BT105" s="5">
        <f>IF(BT$2&gt;$B105,MIN(BT$2,$B105)+$F$125,IF(BT$2=$B105,MIN(BT$2,$B105),MIN(BT$2,$B105)-$F$125))</f>
        <v>244</v>
      </c>
      <c r="BU105" s="5">
        <f>IF(BU$2&gt;$B105,MIN(BU$2,$B105)+$F$125,IF(BU$2=$B105,MIN(BU$2,$B105),MIN(BU$2,$B105)-$F$125))</f>
        <v>245</v>
      </c>
      <c r="BV105" s="5">
        <f>IF(BV$2&gt;$B105,MIN(BV$2,$B105)+$F$125,IF(BV$2=$B105,MIN(BV$2,$B105),MIN(BV$2,$B105)-$F$125))</f>
        <v>246</v>
      </c>
      <c r="BW105" s="5">
        <f>IF(BW$2&gt;$B105,MIN(BW$2,$B105)+$F$125,IF(BW$2=$B105,MIN(BW$2,$B105),MIN(BW$2,$B105)-$F$125))</f>
        <v>247</v>
      </c>
      <c r="BX105" s="5">
        <f>IF(BX$2&gt;$B105,MIN(BX$2,$B105)+$F$125,IF(BX$2=$B105,MIN(BX$2,$B105),MIN(BX$2,$B105)-$F$125))</f>
        <v>248</v>
      </c>
      <c r="BY105" s="5">
        <f>IF(BY$2&gt;$B105,MIN(BY$2,$B105)+$F$125,IF(BY$2=$B105,MIN(BY$2,$B105),MIN(BY$2,$B105)-$F$125))</f>
        <v>249</v>
      </c>
      <c r="BZ105" s="5">
        <f>IF(BZ$2&gt;$B105,MIN(BZ$2,$B105)+$F$125,IF(BZ$2=$B105,MIN(BZ$2,$B105),MIN(BZ$2,$B105)-$F$125))</f>
        <v>250</v>
      </c>
      <c r="CA105" s="5">
        <f>IF(CA$2&gt;$B105,MIN(CA$2,$B105)+$F$125,IF(CA$2=$B105,MIN(CA$2,$B105),MIN(CA$2,$B105)-$F$125))</f>
        <v>251</v>
      </c>
      <c r="CB105" s="5">
        <f>IF(CB$2&gt;$B105,MIN(CB$2,$B105)+$F$125,IF(CB$2=$B105,MIN(CB$2,$B105),MIN(CB$2,$B105)-$F$125))</f>
        <v>252</v>
      </c>
      <c r="CC105" s="5">
        <f>IF(CC$2&gt;$B105,MIN(CC$2,$B105)+$F$125,IF(CC$2=$B105,MIN(CC$2,$B105),MIN(CC$2,$B105)-$F$125))</f>
        <v>253</v>
      </c>
      <c r="CD105" s="5">
        <f>IF(CD$2&gt;$B105,MIN(CD$2,$B105)+$F$125,IF(CD$2=$B105,MIN(CD$2,$B105),MIN(CD$2,$B105)-$F$125))</f>
        <v>254</v>
      </c>
      <c r="CE105" s="5">
        <f>IF(CE$2&gt;$B105,MIN(CE$2,$B105)+$F$125,IF(CE$2=$B105,MIN(CE$2,$B105),MIN(CE$2,$B105)-$F$125))</f>
        <v>255</v>
      </c>
      <c r="CF105" s="5">
        <f>IF(CF$2&gt;$B105,MIN(CF$2,$B105)+$F$125,IF(CF$2=$B105,MIN(CF$2,$B105),MIN(CF$2,$B105)-$F$125))</f>
        <v>256</v>
      </c>
      <c r="CG105" s="5">
        <f>IF(CG$2&gt;$B105,MIN(CG$2,$B105)+$F$125,IF(CG$2=$B105,MIN(CG$2,$B105),MIN(CG$2,$B105)-$F$125))</f>
        <v>257</v>
      </c>
      <c r="CH105" s="5">
        <f>IF(CH$2&gt;$B105,MIN(CH$2,$B105)+$F$125,IF(CH$2=$B105,MIN(CH$2,$B105),MIN(CH$2,$B105)-$F$125))</f>
        <v>258</v>
      </c>
      <c r="CI105" s="5">
        <f>IF(CI$2&gt;$B105,MIN(CI$2,$B105)+$F$125,IF(CI$2=$B105,MIN(CI$2,$B105),MIN(CI$2,$B105)-$F$125))</f>
        <v>259</v>
      </c>
      <c r="CJ105" s="5">
        <f>IF(CJ$2&gt;$B105,MIN(CJ$2,$B105)+$F$125,IF(CJ$2=$B105,MIN(CJ$2,$B105),MIN(CJ$2,$B105)-$F$125))</f>
        <v>260</v>
      </c>
      <c r="CK105" s="5">
        <f>IF(CK$2&gt;$B105,MIN(CK$2,$B105)+$F$125,IF(CK$2=$B105,MIN(CK$2,$B105),MIN(CK$2,$B105)-$F$125))</f>
        <v>261</v>
      </c>
      <c r="CL105" s="5">
        <f>IF(CL$2&gt;$B105,MIN(CL$2,$B105)+$F$125,IF(CL$2=$B105,MIN(CL$2,$B105),MIN(CL$2,$B105)-$F$125))</f>
        <v>262</v>
      </c>
      <c r="CM105" s="5">
        <f>IF(CM$2&gt;$B105,MIN(CM$2,$B105)+$F$125,IF(CM$2=$B105,MIN(CM$2,$B105),MIN(CM$2,$B105)-$F$125))</f>
        <v>263</v>
      </c>
      <c r="CN105" s="5">
        <f>IF(CN$2&gt;$B105,MIN(CN$2,$B105)+$F$125,IF(CN$2=$B105,MIN(CN$2,$B105),MIN(CN$2,$B105)-$F$125))</f>
        <v>264</v>
      </c>
      <c r="CO105" s="5">
        <f>IF(CO$2&gt;$B105,MIN(CO$2,$B105)+$F$125,IF(CO$2=$B105,MIN(CO$2,$B105),MIN(CO$2,$B105)-$F$125))</f>
        <v>265</v>
      </c>
      <c r="CP105" s="5">
        <f>IF(CP$2&gt;$B105,MIN(CP$2,$B105)+$F$125,IF(CP$2=$B105,MIN(CP$2,$B105),MIN(CP$2,$B105)-$F$125))</f>
        <v>266</v>
      </c>
      <c r="CQ105" s="5">
        <f>IF(CQ$2&gt;$B105,MIN(CQ$2,$B105)+$F$125,IF(CQ$2=$B105,MIN(CQ$2,$B105),MIN(CQ$2,$B105)-$F$125))</f>
        <v>267</v>
      </c>
      <c r="CR105" s="5">
        <f>IF(CR$2&gt;$B105,MIN(CR$2,$B105)+$F$125,IF(CR$2=$B105,MIN(CR$2,$B105),MIN(CR$2,$B105)-$F$125))</f>
        <v>268</v>
      </c>
      <c r="CS105" s="5">
        <f>IF(CS$2&gt;$B105,MIN(CS$2,$B105)+$F$125,IF(CS$2=$B105,MIN(CS$2,$B105),MIN(CS$2,$B105)-$F$125))</f>
        <v>269</v>
      </c>
      <c r="CT105" s="5">
        <f>IF(CT$2&gt;$B105,MIN(CT$2,$B105)+$F$125,IF(CT$2=$B105,MIN(CT$2,$B105),MIN(CT$2,$B105)-$F$125))</f>
        <v>270</v>
      </c>
      <c r="CU105" s="5">
        <f>IF(CU$2&gt;$B105,MIN(CU$2,$B105)+$F$125,IF(CU$2=$B105,MIN(CU$2,$B105),MIN(CU$2,$B105)-$F$125))</f>
        <v>271</v>
      </c>
      <c r="CV105" s="5">
        <f>IF(CV$2&gt;$B105,MIN(CV$2,$B105)+$F$125,IF(CV$2=$B105,MIN(CV$2,$B105),MIN(CV$2,$B105)-$F$125))</f>
        <v>272</v>
      </c>
      <c r="CW105" s="5">
        <f>IF(CW$2&gt;$B105,MIN(CW$2,$B105)+$F$125,IF(CW$2=$B105,MIN(CW$2,$B105),MIN(CW$2,$B105)-$F$125))</f>
        <v>273</v>
      </c>
      <c r="CX105" s="5">
        <f>IF(CX$2&gt;$B105,MIN(CX$2,$B105)+$F$125,IF(CX$2=$B105,MIN(CX$2,$B105),MIN(CX$2,$B105)-$F$125))</f>
        <v>274</v>
      </c>
      <c r="CY105" s="5">
        <f>IF(CY$2&gt;$B105,MIN(CY$2,$B105)+$F$125,IF(CY$2=$B105,MIN(CY$2,$B105),MIN(CY$2,$B105)-$F$125))</f>
        <v>275</v>
      </c>
      <c r="CZ105" s="5">
        <f>IF(CZ$2&gt;$B105,MIN(CZ$2,$B105)+$F$125,IF(CZ$2=$B105,MIN(CZ$2,$B105),MIN(CZ$2,$B105)-$F$125))</f>
        <v>276</v>
      </c>
      <c r="DA105" s="5">
        <f>IF(DA$2&gt;$B105,MIN(DA$2,$B105)+$F$125,IF(DA$2=$B105,MIN(DA$2,$B105),MIN(DA$2,$B105)-$F$125))</f>
        <v>282</v>
      </c>
      <c r="DB105" s="5">
        <f>IF(DB$2&gt;$B105,MIN(DB$2,$B105)+$F$125,IF(DB$2=$B105,MIN(DB$2,$B105),MIN(DB$2,$B105)-$F$125))</f>
        <v>287</v>
      </c>
      <c r="DC105" s="5">
        <f>IF(DC$2&gt;$B105,MIN(DC$2,$B105)+$F$125,IF(DC$2=$B105,MIN(DC$2,$B105),MIN(DC$2,$B105)-$F$125))</f>
        <v>287</v>
      </c>
      <c r="DD105" s="5">
        <f>IF(DD$2&gt;$B105,MIN(DD$2,$B105)+$F$125,IF(DD$2=$B105,MIN(DD$2,$B105),MIN(DD$2,$B105)-$F$125))</f>
        <v>287</v>
      </c>
      <c r="DE105" s="5">
        <f>IF(DE$2&gt;$B105,MIN(DE$2,$B105)+$F$125,IF(DE$2=$B105,MIN(DE$2,$B105),MIN(DE$2,$B105)-$F$125))</f>
        <v>287</v>
      </c>
      <c r="DF105" s="5">
        <f>IF(DF$2&gt;$B105,MIN(DF$2,$B105)+$F$125,IF(DF$2=$B105,MIN(DF$2,$B105),MIN(DF$2,$B105)-$F$125))</f>
        <v>287</v>
      </c>
      <c r="DG105" s="5">
        <f>IF(DG$2&gt;$B105,MIN(DG$2,$B105)+$F$125,IF(DG$2=$B105,MIN(DG$2,$B105),MIN(DG$2,$B105)-$F$125))</f>
        <v>287</v>
      </c>
      <c r="DH105" s="5">
        <f>IF(DH$2&gt;$B105,MIN(DH$2,$B105)+$F$125,IF(DH$2=$B105,MIN(DH$2,$B105),MIN(DH$2,$B105)-$F$125))</f>
        <v>287</v>
      </c>
      <c r="DI105" s="5">
        <f>IF(DI$2&gt;$B105,MIN(DI$2,$B105)+$F$125,IF(DI$2=$B105,MIN(DI$2,$B105),MIN(DI$2,$B105)-$F$125))</f>
        <v>287</v>
      </c>
      <c r="DJ105" s="5">
        <f>IF(DJ$2&gt;$B105,MIN(DJ$2,$B105)+$F$125,IF(DJ$2=$B105,MIN(DJ$2,$B105),MIN(DJ$2,$B105)-$F$125))</f>
        <v>287</v>
      </c>
      <c r="DK105" s="5">
        <f>IF(DK$2&gt;$B105,MIN(DK$2,$B105)+$F$125,IF(DK$2=$B105,MIN(DK$2,$B105),MIN(DK$2,$B105)-$F$125))</f>
        <v>287</v>
      </c>
      <c r="DL105" s="5">
        <f>IF(DL$2&gt;$B105,MIN(DL$2,$B105)+$F$125,IF(DL$2=$B105,MIN(DL$2,$B105),MIN(DL$2,$B105)-$F$125))</f>
        <v>287</v>
      </c>
      <c r="DM105" s="5">
        <f>IF(DM$2&gt;$B105,MIN(DM$2,$B105)+$F$125,IF(DM$2=$B105,MIN(DM$2,$B105),MIN(DM$2,$B105)-$F$125))</f>
        <v>287</v>
      </c>
      <c r="DN105" s="5">
        <f>IF(DN$2&gt;$B105,MIN(DN$2,$B105)+$F$125,IF(DN$2=$B105,MIN(DN$2,$B105),MIN(DN$2,$B105)-$F$125))</f>
        <v>287</v>
      </c>
      <c r="DO105" s="5">
        <f>IF(DO$2&gt;$B105,MIN(DO$2,$B105)+$F$125,IF(DO$2=$B105,MIN(DO$2,$B105),MIN(DO$2,$B105)-$F$125))</f>
        <v>287</v>
      </c>
      <c r="DP105" s="5">
        <f>IF(DP$2&gt;$B105,MIN(DP$2,$B105)+$F$125,IF(DP$2=$B105,MIN(DP$2,$B105),MIN(DP$2,$B105)-$F$125))</f>
        <v>287</v>
      </c>
      <c r="DQ105" s="5">
        <f>IF(DQ$2&gt;$B105,MIN(DQ$2,$B105)+$F$125,IF(DQ$2=$B105,MIN(DQ$2,$B105),MIN(DQ$2,$B105)-$F$125))</f>
        <v>287</v>
      </c>
      <c r="DR105" s="5">
        <f>IF(DR$2&gt;$B105,MIN(DR$2,$B105)+$F$125,IF(DR$2=$B105,MIN(DR$2,$B105),MIN(DR$2,$B105)-$F$125))</f>
        <v>287</v>
      </c>
      <c r="DS105" s="6">
        <f>IF(DS$2&gt;$B105,MIN(DS$2,$B105)+$F$125,IF(DS$2=$B105,MIN(DS$2,$B105),MIN(DS$2,$B105)-$F$125))</f>
        <v>287</v>
      </c>
      <c r="DT105" s="11">
        <f t="shared" si="3"/>
        <v>175</v>
      </c>
      <c r="DU105" s="11">
        <f t="shared" si="4"/>
        <v>287</v>
      </c>
      <c r="DV105">
        <f t="shared" si="5"/>
        <v>235.11570247933884</v>
      </c>
    </row>
    <row r="106" spans="2:126" x14ac:dyDescent="0.35">
      <c r="B106">
        <v>283</v>
      </c>
      <c r="C106" s="4">
        <f>IF(C$2&gt;$B106,MIN(C$2,$B106)+$F$125,IF(C$2=$B106,MIN(C$2,$B106),MIN(C$2,$B106)-$F$125))</f>
        <v>175</v>
      </c>
      <c r="D106" s="5">
        <f>IF(D$2&gt;$B106,MIN(D$2,$B106)+$F$125,IF(D$2=$B106,MIN(D$2,$B106),MIN(D$2,$B106)-$F$125))</f>
        <v>176</v>
      </c>
      <c r="E106" s="5">
        <f>IF(E$2&gt;$B106,MIN(E$2,$B106)+$F$125,IF(E$2=$B106,MIN(E$2,$B106),MIN(E$2,$B106)-$F$125))</f>
        <v>177</v>
      </c>
      <c r="F106" s="5">
        <f>IF(F$2&gt;$B106,MIN(F$2,$B106)+$F$125,IF(F$2=$B106,MIN(F$2,$B106),MIN(F$2,$B106)-$F$125))</f>
        <v>178</v>
      </c>
      <c r="G106" s="5">
        <f>IF(G$2&gt;$B106,MIN(G$2,$B106)+$F$125,IF(G$2=$B106,MIN(G$2,$B106),MIN(G$2,$B106)-$F$125))</f>
        <v>179</v>
      </c>
      <c r="H106" s="5">
        <f>IF(H$2&gt;$B106,MIN(H$2,$B106)+$F$125,IF(H$2=$B106,MIN(H$2,$B106),MIN(H$2,$B106)-$F$125))</f>
        <v>180</v>
      </c>
      <c r="I106" s="5">
        <f>IF(I$2&gt;$B106,MIN(I$2,$B106)+$F$125,IF(I$2=$B106,MIN(I$2,$B106),MIN(I$2,$B106)-$F$125))</f>
        <v>181</v>
      </c>
      <c r="J106" s="5">
        <f>IF(J$2&gt;$B106,MIN(J$2,$B106)+$F$125,IF(J$2=$B106,MIN(J$2,$B106),MIN(J$2,$B106)-$F$125))</f>
        <v>182</v>
      </c>
      <c r="K106" s="5">
        <f>IF(K$2&gt;$B106,MIN(K$2,$B106)+$F$125,IF(K$2=$B106,MIN(K$2,$B106),MIN(K$2,$B106)-$F$125))</f>
        <v>183</v>
      </c>
      <c r="L106" s="5">
        <f>IF(L$2&gt;$B106,MIN(L$2,$B106)+$F$125,IF(L$2=$B106,MIN(L$2,$B106),MIN(L$2,$B106)-$F$125))</f>
        <v>184</v>
      </c>
      <c r="M106" s="5">
        <f>IF(M$2&gt;$B106,MIN(M$2,$B106)+$F$125,IF(M$2=$B106,MIN(M$2,$B106),MIN(M$2,$B106)-$F$125))</f>
        <v>185</v>
      </c>
      <c r="N106" s="5">
        <f>IF(N$2&gt;$B106,MIN(N$2,$B106)+$F$125,IF(N$2=$B106,MIN(N$2,$B106),MIN(N$2,$B106)-$F$125))</f>
        <v>186</v>
      </c>
      <c r="O106" s="5">
        <f>IF(O$2&gt;$B106,MIN(O$2,$B106)+$F$125,IF(O$2=$B106,MIN(O$2,$B106),MIN(O$2,$B106)-$F$125))</f>
        <v>187</v>
      </c>
      <c r="P106" s="5">
        <f>IF(P$2&gt;$B106,MIN(P$2,$B106)+$F$125,IF(P$2=$B106,MIN(P$2,$B106),MIN(P$2,$B106)-$F$125))</f>
        <v>188</v>
      </c>
      <c r="Q106" s="5">
        <f>IF(Q$2&gt;$B106,MIN(Q$2,$B106)+$F$125,IF(Q$2=$B106,MIN(Q$2,$B106),MIN(Q$2,$B106)-$F$125))</f>
        <v>189</v>
      </c>
      <c r="R106" s="5">
        <f>IF(R$2&gt;$B106,MIN(R$2,$B106)+$F$125,IF(R$2=$B106,MIN(R$2,$B106),MIN(R$2,$B106)-$F$125))</f>
        <v>190</v>
      </c>
      <c r="S106" s="5">
        <f>IF(S$2&gt;$B106,MIN(S$2,$B106)+$F$125,IF(S$2=$B106,MIN(S$2,$B106),MIN(S$2,$B106)-$F$125))</f>
        <v>191</v>
      </c>
      <c r="T106" s="5">
        <f>IF(T$2&gt;$B106,MIN(T$2,$B106)+$F$125,IF(T$2=$B106,MIN(T$2,$B106),MIN(T$2,$B106)-$F$125))</f>
        <v>192</v>
      </c>
      <c r="U106" s="5">
        <f>IF(U$2&gt;$B106,MIN(U$2,$B106)+$F$125,IF(U$2=$B106,MIN(U$2,$B106),MIN(U$2,$B106)-$F$125))</f>
        <v>193</v>
      </c>
      <c r="V106" s="5">
        <f>IF(V$2&gt;$B106,MIN(V$2,$B106)+$F$125,IF(V$2=$B106,MIN(V$2,$B106),MIN(V$2,$B106)-$F$125))</f>
        <v>194</v>
      </c>
      <c r="W106" s="5">
        <f>IF(W$2&gt;$B106,MIN(W$2,$B106)+$F$125,IF(W$2=$B106,MIN(W$2,$B106),MIN(W$2,$B106)-$F$125))</f>
        <v>195</v>
      </c>
      <c r="X106" s="5">
        <f>IF(X$2&gt;$B106,MIN(X$2,$B106)+$F$125,IF(X$2=$B106,MIN(X$2,$B106),MIN(X$2,$B106)-$F$125))</f>
        <v>196</v>
      </c>
      <c r="Y106" s="5">
        <f>IF(Y$2&gt;$B106,MIN(Y$2,$B106)+$F$125,IF(Y$2=$B106,MIN(Y$2,$B106),MIN(Y$2,$B106)-$F$125))</f>
        <v>197</v>
      </c>
      <c r="Z106" s="5">
        <f>IF(Z$2&gt;$B106,MIN(Z$2,$B106)+$F$125,IF(Z$2=$B106,MIN(Z$2,$B106),MIN(Z$2,$B106)-$F$125))</f>
        <v>198</v>
      </c>
      <c r="AA106" s="5">
        <f>IF(AA$2&gt;$B106,MIN(AA$2,$B106)+$F$125,IF(AA$2=$B106,MIN(AA$2,$B106),MIN(AA$2,$B106)-$F$125))</f>
        <v>199</v>
      </c>
      <c r="AB106" s="5">
        <f>IF(AB$2&gt;$B106,MIN(AB$2,$B106)+$F$125,IF(AB$2=$B106,MIN(AB$2,$B106),MIN(AB$2,$B106)-$F$125))</f>
        <v>200</v>
      </c>
      <c r="AC106" s="5">
        <f>IF(AC$2&gt;$B106,MIN(AC$2,$B106)+$F$125,IF(AC$2=$B106,MIN(AC$2,$B106),MIN(AC$2,$B106)-$F$125))</f>
        <v>201</v>
      </c>
      <c r="AD106" s="5">
        <f>IF(AD$2&gt;$B106,MIN(AD$2,$B106)+$F$125,IF(AD$2=$B106,MIN(AD$2,$B106),MIN(AD$2,$B106)-$F$125))</f>
        <v>202</v>
      </c>
      <c r="AE106" s="5">
        <f>IF(AE$2&gt;$B106,MIN(AE$2,$B106)+$F$125,IF(AE$2=$B106,MIN(AE$2,$B106),MIN(AE$2,$B106)-$F$125))</f>
        <v>203</v>
      </c>
      <c r="AF106" s="5">
        <f>IF(AF$2&gt;$B106,MIN(AF$2,$B106)+$F$125,IF(AF$2=$B106,MIN(AF$2,$B106),MIN(AF$2,$B106)-$F$125))</f>
        <v>204</v>
      </c>
      <c r="AG106" s="5">
        <f>IF(AG$2&gt;$B106,MIN(AG$2,$B106)+$F$125,IF(AG$2=$B106,MIN(AG$2,$B106),MIN(AG$2,$B106)-$F$125))</f>
        <v>205</v>
      </c>
      <c r="AH106" s="5">
        <f>IF(AH$2&gt;$B106,MIN(AH$2,$B106)+$F$125,IF(AH$2=$B106,MIN(AH$2,$B106),MIN(AH$2,$B106)-$F$125))</f>
        <v>206</v>
      </c>
      <c r="AI106" s="5">
        <f>IF(AI$2&gt;$B106,MIN(AI$2,$B106)+$F$125,IF(AI$2=$B106,MIN(AI$2,$B106),MIN(AI$2,$B106)-$F$125))</f>
        <v>207</v>
      </c>
      <c r="AJ106" s="5">
        <f>IF(AJ$2&gt;$B106,MIN(AJ$2,$B106)+$F$125,IF(AJ$2=$B106,MIN(AJ$2,$B106),MIN(AJ$2,$B106)-$F$125))</f>
        <v>208</v>
      </c>
      <c r="AK106" s="5">
        <f>IF(AK$2&gt;$B106,MIN(AK$2,$B106)+$F$125,IF(AK$2=$B106,MIN(AK$2,$B106),MIN(AK$2,$B106)-$F$125))</f>
        <v>209</v>
      </c>
      <c r="AL106" s="5">
        <f>IF(AL$2&gt;$B106,MIN(AL$2,$B106)+$F$125,IF(AL$2=$B106,MIN(AL$2,$B106),MIN(AL$2,$B106)-$F$125))</f>
        <v>210</v>
      </c>
      <c r="AM106" s="5">
        <f>IF(AM$2&gt;$B106,MIN(AM$2,$B106)+$F$125,IF(AM$2=$B106,MIN(AM$2,$B106),MIN(AM$2,$B106)-$F$125))</f>
        <v>211</v>
      </c>
      <c r="AN106" s="5">
        <f>IF(AN$2&gt;$B106,MIN(AN$2,$B106)+$F$125,IF(AN$2=$B106,MIN(AN$2,$B106),MIN(AN$2,$B106)-$F$125))</f>
        <v>212</v>
      </c>
      <c r="AO106" s="5">
        <f>IF(AO$2&gt;$B106,MIN(AO$2,$B106)+$F$125,IF(AO$2=$B106,MIN(AO$2,$B106),MIN(AO$2,$B106)-$F$125))</f>
        <v>213</v>
      </c>
      <c r="AP106" s="5">
        <f>IF(AP$2&gt;$B106,MIN(AP$2,$B106)+$F$125,IF(AP$2=$B106,MIN(AP$2,$B106),MIN(AP$2,$B106)-$F$125))</f>
        <v>214</v>
      </c>
      <c r="AQ106" s="5">
        <f>IF(AQ$2&gt;$B106,MIN(AQ$2,$B106)+$F$125,IF(AQ$2=$B106,MIN(AQ$2,$B106),MIN(AQ$2,$B106)-$F$125))</f>
        <v>215</v>
      </c>
      <c r="AR106" s="5">
        <f>IF(AR$2&gt;$B106,MIN(AR$2,$B106)+$F$125,IF(AR$2=$B106,MIN(AR$2,$B106),MIN(AR$2,$B106)-$F$125))</f>
        <v>216</v>
      </c>
      <c r="AS106" s="5">
        <f>IF(AS$2&gt;$B106,MIN(AS$2,$B106)+$F$125,IF(AS$2=$B106,MIN(AS$2,$B106),MIN(AS$2,$B106)-$F$125))</f>
        <v>217</v>
      </c>
      <c r="AT106" s="5">
        <f>IF(AT$2&gt;$B106,MIN(AT$2,$B106)+$F$125,IF(AT$2=$B106,MIN(AT$2,$B106),MIN(AT$2,$B106)-$F$125))</f>
        <v>218</v>
      </c>
      <c r="AU106" s="5">
        <f>IF(AU$2&gt;$B106,MIN(AU$2,$B106)+$F$125,IF(AU$2=$B106,MIN(AU$2,$B106),MIN(AU$2,$B106)-$F$125))</f>
        <v>219</v>
      </c>
      <c r="AV106" s="5">
        <f>IF(AV$2&gt;$B106,MIN(AV$2,$B106)+$F$125,IF(AV$2=$B106,MIN(AV$2,$B106),MIN(AV$2,$B106)-$F$125))</f>
        <v>220</v>
      </c>
      <c r="AW106" s="5">
        <f>IF(AW$2&gt;$B106,MIN(AW$2,$B106)+$F$125,IF(AW$2=$B106,MIN(AW$2,$B106),MIN(AW$2,$B106)-$F$125))</f>
        <v>221</v>
      </c>
      <c r="AX106" s="5">
        <f>IF(AX$2&gt;$B106,MIN(AX$2,$B106)+$F$125,IF(AX$2=$B106,MIN(AX$2,$B106),MIN(AX$2,$B106)-$F$125))</f>
        <v>222</v>
      </c>
      <c r="AY106" s="5">
        <f>IF(AY$2&gt;$B106,MIN(AY$2,$B106)+$F$125,IF(AY$2=$B106,MIN(AY$2,$B106),MIN(AY$2,$B106)-$F$125))</f>
        <v>223</v>
      </c>
      <c r="AZ106" s="5">
        <f>IF(AZ$2&gt;$B106,MIN(AZ$2,$B106)+$F$125,IF(AZ$2=$B106,MIN(AZ$2,$B106),MIN(AZ$2,$B106)-$F$125))</f>
        <v>224</v>
      </c>
      <c r="BA106" s="5">
        <f>IF(BA$2&gt;$B106,MIN(BA$2,$B106)+$F$125,IF(BA$2=$B106,MIN(BA$2,$B106),MIN(BA$2,$B106)-$F$125))</f>
        <v>225</v>
      </c>
      <c r="BB106" s="5">
        <f>IF(BB$2&gt;$B106,MIN(BB$2,$B106)+$F$125,IF(BB$2=$B106,MIN(BB$2,$B106),MIN(BB$2,$B106)-$F$125))</f>
        <v>226</v>
      </c>
      <c r="BC106" s="5">
        <f>IF(BC$2&gt;$B106,MIN(BC$2,$B106)+$F$125,IF(BC$2=$B106,MIN(BC$2,$B106),MIN(BC$2,$B106)-$F$125))</f>
        <v>227</v>
      </c>
      <c r="BD106" s="5">
        <f>IF(BD$2&gt;$B106,MIN(BD$2,$B106)+$F$125,IF(BD$2=$B106,MIN(BD$2,$B106),MIN(BD$2,$B106)-$F$125))</f>
        <v>228</v>
      </c>
      <c r="BE106" s="5">
        <f>IF(BE$2&gt;$B106,MIN(BE$2,$B106)+$F$125,IF(BE$2=$B106,MIN(BE$2,$B106),MIN(BE$2,$B106)-$F$125))</f>
        <v>229</v>
      </c>
      <c r="BF106" s="5">
        <f>IF(BF$2&gt;$B106,MIN(BF$2,$B106)+$F$125,IF(BF$2=$B106,MIN(BF$2,$B106),MIN(BF$2,$B106)-$F$125))</f>
        <v>230</v>
      </c>
      <c r="BG106" s="5">
        <f>IF(BG$2&gt;$B106,MIN(BG$2,$B106)+$F$125,IF(BG$2=$B106,MIN(BG$2,$B106),MIN(BG$2,$B106)-$F$125))</f>
        <v>231</v>
      </c>
      <c r="BH106" s="5">
        <f>IF(BH$2&gt;$B106,MIN(BH$2,$B106)+$F$125,IF(BH$2=$B106,MIN(BH$2,$B106),MIN(BH$2,$B106)-$F$125))</f>
        <v>232</v>
      </c>
      <c r="BI106" s="5">
        <f>IF(BI$2&gt;$B106,MIN(BI$2,$B106)+$F$125,IF(BI$2=$B106,MIN(BI$2,$B106),MIN(BI$2,$B106)-$F$125))</f>
        <v>233</v>
      </c>
      <c r="BJ106" s="5">
        <f>IF(BJ$2&gt;$B106,MIN(BJ$2,$B106)+$F$125,IF(BJ$2=$B106,MIN(BJ$2,$B106),MIN(BJ$2,$B106)-$F$125))</f>
        <v>234</v>
      </c>
      <c r="BK106" s="5">
        <f>IF(BK$2&gt;$B106,MIN(BK$2,$B106)+$F$125,IF(BK$2=$B106,MIN(BK$2,$B106),MIN(BK$2,$B106)-$F$125))</f>
        <v>235</v>
      </c>
      <c r="BL106" s="5">
        <f>IF(BL$2&gt;$B106,MIN(BL$2,$B106)+$F$125,IF(BL$2=$B106,MIN(BL$2,$B106),MIN(BL$2,$B106)-$F$125))</f>
        <v>236</v>
      </c>
      <c r="BM106" s="5">
        <f>IF(BM$2&gt;$B106,MIN(BM$2,$B106)+$F$125,IF(BM$2=$B106,MIN(BM$2,$B106),MIN(BM$2,$B106)-$F$125))</f>
        <v>237</v>
      </c>
      <c r="BN106" s="5">
        <f>IF(BN$2&gt;$B106,MIN(BN$2,$B106)+$F$125,IF(BN$2=$B106,MIN(BN$2,$B106),MIN(BN$2,$B106)-$F$125))</f>
        <v>238</v>
      </c>
      <c r="BO106" s="5">
        <f>IF(BO$2&gt;$B106,MIN(BO$2,$B106)+$F$125,IF(BO$2=$B106,MIN(BO$2,$B106),MIN(BO$2,$B106)-$F$125))</f>
        <v>239</v>
      </c>
      <c r="BP106" s="5">
        <f>IF(BP$2&gt;$B106,MIN(BP$2,$B106)+$F$125,IF(BP$2=$B106,MIN(BP$2,$B106),MIN(BP$2,$B106)-$F$125))</f>
        <v>240</v>
      </c>
      <c r="BQ106" s="5">
        <f>IF(BQ$2&gt;$B106,MIN(BQ$2,$B106)+$F$125,IF(BQ$2=$B106,MIN(BQ$2,$B106),MIN(BQ$2,$B106)-$F$125))</f>
        <v>241</v>
      </c>
      <c r="BR106" s="5">
        <f>IF(BR$2&gt;$B106,MIN(BR$2,$B106)+$F$125,IF(BR$2=$B106,MIN(BR$2,$B106),MIN(BR$2,$B106)-$F$125))</f>
        <v>242</v>
      </c>
      <c r="BS106" s="5">
        <f>IF(BS$2&gt;$B106,MIN(BS$2,$B106)+$F$125,IF(BS$2=$B106,MIN(BS$2,$B106),MIN(BS$2,$B106)-$F$125))</f>
        <v>243</v>
      </c>
      <c r="BT106" s="5">
        <f>IF(BT$2&gt;$B106,MIN(BT$2,$B106)+$F$125,IF(BT$2=$B106,MIN(BT$2,$B106),MIN(BT$2,$B106)-$F$125))</f>
        <v>244</v>
      </c>
      <c r="BU106" s="5">
        <f>IF(BU$2&gt;$B106,MIN(BU$2,$B106)+$F$125,IF(BU$2=$B106,MIN(BU$2,$B106),MIN(BU$2,$B106)-$F$125))</f>
        <v>245</v>
      </c>
      <c r="BV106" s="5">
        <f>IF(BV$2&gt;$B106,MIN(BV$2,$B106)+$F$125,IF(BV$2=$B106,MIN(BV$2,$B106),MIN(BV$2,$B106)-$F$125))</f>
        <v>246</v>
      </c>
      <c r="BW106" s="5">
        <f>IF(BW$2&gt;$B106,MIN(BW$2,$B106)+$F$125,IF(BW$2=$B106,MIN(BW$2,$B106),MIN(BW$2,$B106)-$F$125))</f>
        <v>247</v>
      </c>
      <c r="BX106" s="5">
        <f>IF(BX$2&gt;$B106,MIN(BX$2,$B106)+$F$125,IF(BX$2=$B106,MIN(BX$2,$B106),MIN(BX$2,$B106)-$F$125))</f>
        <v>248</v>
      </c>
      <c r="BY106" s="5">
        <f>IF(BY$2&gt;$B106,MIN(BY$2,$B106)+$F$125,IF(BY$2=$B106,MIN(BY$2,$B106),MIN(BY$2,$B106)-$F$125))</f>
        <v>249</v>
      </c>
      <c r="BZ106" s="5">
        <f>IF(BZ$2&gt;$B106,MIN(BZ$2,$B106)+$F$125,IF(BZ$2=$B106,MIN(BZ$2,$B106),MIN(BZ$2,$B106)-$F$125))</f>
        <v>250</v>
      </c>
      <c r="CA106" s="5">
        <f>IF(CA$2&gt;$B106,MIN(CA$2,$B106)+$F$125,IF(CA$2=$B106,MIN(CA$2,$B106),MIN(CA$2,$B106)-$F$125))</f>
        <v>251</v>
      </c>
      <c r="CB106" s="5">
        <f>IF(CB$2&gt;$B106,MIN(CB$2,$B106)+$F$125,IF(CB$2=$B106,MIN(CB$2,$B106),MIN(CB$2,$B106)-$F$125))</f>
        <v>252</v>
      </c>
      <c r="CC106" s="5">
        <f>IF(CC$2&gt;$B106,MIN(CC$2,$B106)+$F$125,IF(CC$2=$B106,MIN(CC$2,$B106),MIN(CC$2,$B106)-$F$125))</f>
        <v>253</v>
      </c>
      <c r="CD106" s="5">
        <f>IF(CD$2&gt;$B106,MIN(CD$2,$B106)+$F$125,IF(CD$2=$B106,MIN(CD$2,$B106),MIN(CD$2,$B106)-$F$125))</f>
        <v>254</v>
      </c>
      <c r="CE106" s="5">
        <f>IF(CE$2&gt;$B106,MIN(CE$2,$B106)+$F$125,IF(CE$2=$B106,MIN(CE$2,$B106),MIN(CE$2,$B106)-$F$125))</f>
        <v>255</v>
      </c>
      <c r="CF106" s="5">
        <f>IF(CF$2&gt;$B106,MIN(CF$2,$B106)+$F$125,IF(CF$2=$B106,MIN(CF$2,$B106),MIN(CF$2,$B106)-$F$125))</f>
        <v>256</v>
      </c>
      <c r="CG106" s="5">
        <f>IF(CG$2&gt;$B106,MIN(CG$2,$B106)+$F$125,IF(CG$2=$B106,MIN(CG$2,$B106),MIN(CG$2,$B106)-$F$125))</f>
        <v>257</v>
      </c>
      <c r="CH106" s="5">
        <f>IF(CH$2&gt;$B106,MIN(CH$2,$B106)+$F$125,IF(CH$2=$B106,MIN(CH$2,$B106),MIN(CH$2,$B106)-$F$125))</f>
        <v>258</v>
      </c>
      <c r="CI106" s="5">
        <f>IF(CI$2&gt;$B106,MIN(CI$2,$B106)+$F$125,IF(CI$2=$B106,MIN(CI$2,$B106),MIN(CI$2,$B106)-$F$125))</f>
        <v>259</v>
      </c>
      <c r="CJ106" s="5">
        <f>IF(CJ$2&gt;$B106,MIN(CJ$2,$B106)+$F$125,IF(CJ$2=$B106,MIN(CJ$2,$B106),MIN(CJ$2,$B106)-$F$125))</f>
        <v>260</v>
      </c>
      <c r="CK106" s="5">
        <f>IF(CK$2&gt;$B106,MIN(CK$2,$B106)+$F$125,IF(CK$2=$B106,MIN(CK$2,$B106),MIN(CK$2,$B106)-$F$125))</f>
        <v>261</v>
      </c>
      <c r="CL106" s="5">
        <f>IF(CL$2&gt;$B106,MIN(CL$2,$B106)+$F$125,IF(CL$2=$B106,MIN(CL$2,$B106),MIN(CL$2,$B106)-$F$125))</f>
        <v>262</v>
      </c>
      <c r="CM106" s="5">
        <f>IF(CM$2&gt;$B106,MIN(CM$2,$B106)+$F$125,IF(CM$2=$B106,MIN(CM$2,$B106),MIN(CM$2,$B106)-$F$125))</f>
        <v>263</v>
      </c>
      <c r="CN106" s="5">
        <f>IF(CN$2&gt;$B106,MIN(CN$2,$B106)+$F$125,IF(CN$2=$B106,MIN(CN$2,$B106),MIN(CN$2,$B106)-$F$125))</f>
        <v>264</v>
      </c>
      <c r="CO106" s="5">
        <f>IF(CO$2&gt;$B106,MIN(CO$2,$B106)+$F$125,IF(CO$2=$B106,MIN(CO$2,$B106),MIN(CO$2,$B106)-$F$125))</f>
        <v>265</v>
      </c>
      <c r="CP106" s="5">
        <f>IF(CP$2&gt;$B106,MIN(CP$2,$B106)+$F$125,IF(CP$2=$B106,MIN(CP$2,$B106),MIN(CP$2,$B106)-$F$125))</f>
        <v>266</v>
      </c>
      <c r="CQ106" s="5">
        <f>IF(CQ$2&gt;$B106,MIN(CQ$2,$B106)+$F$125,IF(CQ$2=$B106,MIN(CQ$2,$B106),MIN(CQ$2,$B106)-$F$125))</f>
        <v>267</v>
      </c>
      <c r="CR106" s="5">
        <f>IF(CR$2&gt;$B106,MIN(CR$2,$B106)+$F$125,IF(CR$2=$B106,MIN(CR$2,$B106),MIN(CR$2,$B106)-$F$125))</f>
        <v>268</v>
      </c>
      <c r="CS106" s="5">
        <f>IF(CS$2&gt;$B106,MIN(CS$2,$B106)+$F$125,IF(CS$2=$B106,MIN(CS$2,$B106),MIN(CS$2,$B106)-$F$125))</f>
        <v>269</v>
      </c>
      <c r="CT106" s="5">
        <f>IF(CT$2&gt;$B106,MIN(CT$2,$B106)+$F$125,IF(CT$2=$B106,MIN(CT$2,$B106),MIN(CT$2,$B106)-$F$125))</f>
        <v>270</v>
      </c>
      <c r="CU106" s="5">
        <f>IF(CU$2&gt;$B106,MIN(CU$2,$B106)+$F$125,IF(CU$2=$B106,MIN(CU$2,$B106),MIN(CU$2,$B106)-$F$125))</f>
        <v>271</v>
      </c>
      <c r="CV106" s="5">
        <f>IF(CV$2&gt;$B106,MIN(CV$2,$B106)+$F$125,IF(CV$2=$B106,MIN(CV$2,$B106),MIN(CV$2,$B106)-$F$125))</f>
        <v>272</v>
      </c>
      <c r="CW106" s="5">
        <f>IF(CW$2&gt;$B106,MIN(CW$2,$B106)+$F$125,IF(CW$2=$B106,MIN(CW$2,$B106),MIN(CW$2,$B106)-$F$125))</f>
        <v>273</v>
      </c>
      <c r="CX106" s="5">
        <f>IF(CX$2&gt;$B106,MIN(CX$2,$B106)+$F$125,IF(CX$2=$B106,MIN(CX$2,$B106),MIN(CX$2,$B106)-$F$125))</f>
        <v>274</v>
      </c>
      <c r="CY106" s="5">
        <f>IF(CY$2&gt;$B106,MIN(CY$2,$B106)+$F$125,IF(CY$2=$B106,MIN(CY$2,$B106),MIN(CY$2,$B106)-$F$125))</f>
        <v>275</v>
      </c>
      <c r="CZ106" s="5">
        <f>IF(CZ$2&gt;$B106,MIN(CZ$2,$B106)+$F$125,IF(CZ$2=$B106,MIN(CZ$2,$B106),MIN(CZ$2,$B106)-$F$125))</f>
        <v>276</v>
      </c>
      <c r="DA106" s="5">
        <f>IF(DA$2&gt;$B106,MIN(DA$2,$B106)+$F$125,IF(DA$2=$B106,MIN(DA$2,$B106),MIN(DA$2,$B106)-$F$125))</f>
        <v>277</v>
      </c>
      <c r="DB106" s="5">
        <f>IF(DB$2&gt;$B106,MIN(DB$2,$B106)+$F$125,IF(DB$2=$B106,MIN(DB$2,$B106),MIN(DB$2,$B106)-$F$125))</f>
        <v>283</v>
      </c>
      <c r="DC106" s="5">
        <f>IF(DC$2&gt;$B106,MIN(DC$2,$B106)+$F$125,IF(DC$2=$B106,MIN(DC$2,$B106),MIN(DC$2,$B106)-$F$125))</f>
        <v>288</v>
      </c>
      <c r="DD106" s="5">
        <f>IF(DD$2&gt;$B106,MIN(DD$2,$B106)+$F$125,IF(DD$2=$B106,MIN(DD$2,$B106),MIN(DD$2,$B106)-$F$125))</f>
        <v>288</v>
      </c>
      <c r="DE106" s="5">
        <f>IF(DE$2&gt;$B106,MIN(DE$2,$B106)+$F$125,IF(DE$2=$B106,MIN(DE$2,$B106),MIN(DE$2,$B106)-$F$125))</f>
        <v>288</v>
      </c>
      <c r="DF106" s="5">
        <f>IF(DF$2&gt;$B106,MIN(DF$2,$B106)+$F$125,IF(DF$2=$B106,MIN(DF$2,$B106),MIN(DF$2,$B106)-$F$125))</f>
        <v>288</v>
      </c>
      <c r="DG106" s="5">
        <f>IF(DG$2&gt;$B106,MIN(DG$2,$B106)+$F$125,IF(DG$2=$B106,MIN(DG$2,$B106),MIN(DG$2,$B106)-$F$125))</f>
        <v>288</v>
      </c>
      <c r="DH106" s="5">
        <f>IF(DH$2&gt;$B106,MIN(DH$2,$B106)+$F$125,IF(DH$2=$B106,MIN(DH$2,$B106),MIN(DH$2,$B106)-$F$125))</f>
        <v>288</v>
      </c>
      <c r="DI106" s="5">
        <f>IF(DI$2&gt;$B106,MIN(DI$2,$B106)+$F$125,IF(DI$2=$B106,MIN(DI$2,$B106),MIN(DI$2,$B106)-$F$125))</f>
        <v>288</v>
      </c>
      <c r="DJ106" s="5">
        <f>IF(DJ$2&gt;$B106,MIN(DJ$2,$B106)+$F$125,IF(DJ$2=$B106,MIN(DJ$2,$B106),MIN(DJ$2,$B106)-$F$125))</f>
        <v>288</v>
      </c>
      <c r="DK106" s="5">
        <f>IF(DK$2&gt;$B106,MIN(DK$2,$B106)+$F$125,IF(DK$2=$B106,MIN(DK$2,$B106),MIN(DK$2,$B106)-$F$125))</f>
        <v>288</v>
      </c>
      <c r="DL106" s="5">
        <f>IF(DL$2&gt;$B106,MIN(DL$2,$B106)+$F$125,IF(DL$2=$B106,MIN(DL$2,$B106),MIN(DL$2,$B106)-$F$125))</f>
        <v>288</v>
      </c>
      <c r="DM106" s="5">
        <f>IF(DM$2&gt;$B106,MIN(DM$2,$B106)+$F$125,IF(DM$2=$B106,MIN(DM$2,$B106),MIN(DM$2,$B106)-$F$125))</f>
        <v>288</v>
      </c>
      <c r="DN106" s="5">
        <f>IF(DN$2&gt;$B106,MIN(DN$2,$B106)+$F$125,IF(DN$2=$B106,MIN(DN$2,$B106),MIN(DN$2,$B106)-$F$125))</f>
        <v>288</v>
      </c>
      <c r="DO106" s="5">
        <f>IF(DO$2&gt;$B106,MIN(DO$2,$B106)+$F$125,IF(DO$2=$B106,MIN(DO$2,$B106),MIN(DO$2,$B106)-$F$125))</f>
        <v>288</v>
      </c>
      <c r="DP106" s="5">
        <f>IF(DP$2&gt;$B106,MIN(DP$2,$B106)+$F$125,IF(DP$2=$B106,MIN(DP$2,$B106),MIN(DP$2,$B106)-$F$125))</f>
        <v>288</v>
      </c>
      <c r="DQ106" s="5">
        <f>IF(DQ$2&gt;$B106,MIN(DQ$2,$B106)+$F$125,IF(DQ$2=$B106,MIN(DQ$2,$B106),MIN(DQ$2,$B106)-$F$125))</f>
        <v>288</v>
      </c>
      <c r="DR106" s="5">
        <f>IF(DR$2&gt;$B106,MIN(DR$2,$B106)+$F$125,IF(DR$2=$B106,MIN(DR$2,$B106),MIN(DR$2,$B106)-$F$125))</f>
        <v>288</v>
      </c>
      <c r="DS106" s="6">
        <f>IF(DS$2&gt;$B106,MIN(DS$2,$B106)+$F$125,IF(DS$2=$B106,MIN(DS$2,$B106),MIN(DS$2,$B106)-$F$125))</f>
        <v>288</v>
      </c>
      <c r="DT106" s="11">
        <f t="shared" si="3"/>
        <v>175</v>
      </c>
      <c r="DU106" s="11">
        <f t="shared" si="4"/>
        <v>288</v>
      </c>
      <c r="DV106">
        <f t="shared" si="5"/>
        <v>235.18181818181819</v>
      </c>
    </row>
    <row r="107" spans="2:126" x14ac:dyDescent="0.35">
      <c r="B107">
        <v>284</v>
      </c>
      <c r="C107" s="4">
        <f>IF(C$2&gt;$B107,MIN(C$2,$B107)+$F$125,IF(C$2=$B107,MIN(C$2,$B107),MIN(C$2,$B107)-$F$125))</f>
        <v>175</v>
      </c>
      <c r="D107" s="5">
        <f>IF(D$2&gt;$B107,MIN(D$2,$B107)+$F$125,IF(D$2=$B107,MIN(D$2,$B107),MIN(D$2,$B107)-$F$125))</f>
        <v>176</v>
      </c>
      <c r="E107" s="5">
        <f>IF(E$2&gt;$B107,MIN(E$2,$B107)+$F$125,IF(E$2=$B107,MIN(E$2,$B107),MIN(E$2,$B107)-$F$125))</f>
        <v>177</v>
      </c>
      <c r="F107" s="5">
        <f>IF(F$2&gt;$B107,MIN(F$2,$B107)+$F$125,IF(F$2=$B107,MIN(F$2,$B107),MIN(F$2,$B107)-$F$125))</f>
        <v>178</v>
      </c>
      <c r="G107" s="5">
        <f>IF(G$2&gt;$B107,MIN(G$2,$B107)+$F$125,IF(G$2=$B107,MIN(G$2,$B107),MIN(G$2,$B107)-$F$125))</f>
        <v>179</v>
      </c>
      <c r="H107" s="5">
        <f>IF(H$2&gt;$B107,MIN(H$2,$B107)+$F$125,IF(H$2=$B107,MIN(H$2,$B107),MIN(H$2,$B107)-$F$125))</f>
        <v>180</v>
      </c>
      <c r="I107" s="5">
        <f>IF(I$2&gt;$B107,MIN(I$2,$B107)+$F$125,IF(I$2=$B107,MIN(I$2,$B107),MIN(I$2,$B107)-$F$125))</f>
        <v>181</v>
      </c>
      <c r="J107" s="5">
        <f>IF(J$2&gt;$B107,MIN(J$2,$B107)+$F$125,IF(J$2=$B107,MIN(J$2,$B107),MIN(J$2,$B107)-$F$125))</f>
        <v>182</v>
      </c>
      <c r="K107" s="5">
        <f>IF(K$2&gt;$B107,MIN(K$2,$B107)+$F$125,IF(K$2=$B107,MIN(K$2,$B107),MIN(K$2,$B107)-$F$125))</f>
        <v>183</v>
      </c>
      <c r="L107" s="5">
        <f>IF(L$2&gt;$B107,MIN(L$2,$B107)+$F$125,IF(L$2=$B107,MIN(L$2,$B107),MIN(L$2,$B107)-$F$125))</f>
        <v>184</v>
      </c>
      <c r="M107" s="5">
        <f>IF(M$2&gt;$B107,MIN(M$2,$B107)+$F$125,IF(M$2=$B107,MIN(M$2,$B107),MIN(M$2,$B107)-$F$125))</f>
        <v>185</v>
      </c>
      <c r="N107" s="5">
        <f>IF(N$2&gt;$B107,MIN(N$2,$B107)+$F$125,IF(N$2=$B107,MIN(N$2,$B107),MIN(N$2,$B107)-$F$125))</f>
        <v>186</v>
      </c>
      <c r="O107" s="5">
        <f>IF(O$2&gt;$B107,MIN(O$2,$B107)+$F$125,IF(O$2=$B107,MIN(O$2,$B107),MIN(O$2,$B107)-$F$125))</f>
        <v>187</v>
      </c>
      <c r="P107" s="5">
        <f>IF(P$2&gt;$B107,MIN(P$2,$B107)+$F$125,IF(P$2=$B107,MIN(P$2,$B107),MIN(P$2,$B107)-$F$125))</f>
        <v>188</v>
      </c>
      <c r="Q107" s="5">
        <f>IF(Q$2&gt;$B107,MIN(Q$2,$B107)+$F$125,IF(Q$2=$B107,MIN(Q$2,$B107),MIN(Q$2,$B107)-$F$125))</f>
        <v>189</v>
      </c>
      <c r="R107" s="5">
        <f>IF(R$2&gt;$B107,MIN(R$2,$B107)+$F$125,IF(R$2=$B107,MIN(R$2,$B107),MIN(R$2,$B107)-$F$125))</f>
        <v>190</v>
      </c>
      <c r="S107" s="5">
        <f>IF(S$2&gt;$B107,MIN(S$2,$B107)+$F$125,IF(S$2=$B107,MIN(S$2,$B107),MIN(S$2,$B107)-$F$125))</f>
        <v>191</v>
      </c>
      <c r="T107" s="5">
        <f>IF(T$2&gt;$B107,MIN(T$2,$B107)+$F$125,IF(T$2=$B107,MIN(T$2,$B107),MIN(T$2,$B107)-$F$125))</f>
        <v>192</v>
      </c>
      <c r="U107" s="5">
        <f>IF(U$2&gt;$B107,MIN(U$2,$B107)+$F$125,IF(U$2=$B107,MIN(U$2,$B107),MIN(U$2,$B107)-$F$125))</f>
        <v>193</v>
      </c>
      <c r="V107" s="5">
        <f>IF(V$2&gt;$B107,MIN(V$2,$B107)+$F$125,IF(V$2=$B107,MIN(V$2,$B107),MIN(V$2,$B107)-$F$125))</f>
        <v>194</v>
      </c>
      <c r="W107" s="5">
        <f>IF(W$2&gt;$B107,MIN(W$2,$B107)+$F$125,IF(W$2=$B107,MIN(W$2,$B107),MIN(W$2,$B107)-$F$125))</f>
        <v>195</v>
      </c>
      <c r="X107" s="5">
        <f>IF(X$2&gt;$B107,MIN(X$2,$B107)+$F$125,IF(X$2=$B107,MIN(X$2,$B107),MIN(X$2,$B107)-$F$125))</f>
        <v>196</v>
      </c>
      <c r="Y107" s="5">
        <f>IF(Y$2&gt;$B107,MIN(Y$2,$B107)+$F$125,IF(Y$2=$B107,MIN(Y$2,$B107),MIN(Y$2,$B107)-$F$125))</f>
        <v>197</v>
      </c>
      <c r="Z107" s="5">
        <f>IF(Z$2&gt;$B107,MIN(Z$2,$B107)+$F$125,IF(Z$2=$B107,MIN(Z$2,$B107),MIN(Z$2,$B107)-$F$125))</f>
        <v>198</v>
      </c>
      <c r="AA107" s="5">
        <f>IF(AA$2&gt;$B107,MIN(AA$2,$B107)+$F$125,IF(AA$2=$B107,MIN(AA$2,$B107),MIN(AA$2,$B107)-$F$125))</f>
        <v>199</v>
      </c>
      <c r="AB107" s="5">
        <f>IF(AB$2&gt;$B107,MIN(AB$2,$B107)+$F$125,IF(AB$2=$B107,MIN(AB$2,$B107),MIN(AB$2,$B107)-$F$125))</f>
        <v>200</v>
      </c>
      <c r="AC107" s="5">
        <f>IF(AC$2&gt;$B107,MIN(AC$2,$B107)+$F$125,IF(AC$2=$B107,MIN(AC$2,$B107),MIN(AC$2,$B107)-$F$125))</f>
        <v>201</v>
      </c>
      <c r="AD107" s="5">
        <f>IF(AD$2&gt;$B107,MIN(AD$2,$B107)+$F$125,IF(AD$2=$B107,MIN(AD$2,$B107),MIN(AD$2,$B107)-$F$125))</f>
        <v>202</v>
      </c>
      <c r="AE107" s="5">
        <f>IF(AE$2&gt;$B107,MIN(AE$2,$B107)+$F$125,IF(AE$2=$B107,MIN(AE$2,$B107),MIN(AE$2,$B107)-$F$125))</f>
        <v>203</v>
      </c>
      <c r="AF107" s="5">
        <f>IF(AF$2&gt;$B107,MIN(AF$2,$B107)+$F$125,IF(AF$2=$B107,MIN(AF$2,$B107),MIN(AF$2,$B107)-$F$125))</f>
        <v>204</v>
      </c>
      <c r="AG107" s="5">
        <f>IF(AG$2&gt;$B107,MIN(AG$2,$B107)+$F$125,IF(AG$2=$B107,MIN(AG$2,$B107),MIN(AG$2,$B107)-$F$125))</f>
        <v>205</v>
      </c>
      <c r="AH107" s="5">
        <f>IF(AH$2&gt;$B107,MIN(AH$2,$B107)+$F$125,IF(AH$2=$B107,MIN(AH$2,$B107),MIN(AH$2,$B107)-$F$125))</f>
        <v>206</v>
      </c>
      <c r="AI107" s="5">
        <f>IF(AI$2&gt;$B107,MIN(AI$2,$B107)+$F$125,IF(AI$2=$B107,MIN(AI$2,$B107),MIN(AI$2,$B107)-$F$125))</f>
        <v>207</v>
      </c>
      <c r="AJ107" s="5">
        <f>IF(AJ$2&gt;$B107,MIN(AJ$2,$B107)+$F$125,IF(AJ$2=$B107,MIN(AJ$2,$B107),MIN(AJ$2,$B107)-$F$125))</f>
        <v>208</v>
      </c>
      <c r="AK107" s="5">
        <f>IF(AK$2&gt;$B107,MIN(AK$2,$B107)+$F$125,IF(AK$2=$B107,MIN(AK$2,$B107),MIN(AK$2,$B107)-$F$125))</f>
        <v>209</v>
      </c>
      <c r="AL107" s="5">
        <f>IF(AL$2&gt;$B107,MIN(AL$2,$B107)+$F$125,IF(AL$2=$B107,MIN(AL$2,$B107),MIN(AL$2,$B107)-$F$125))</f>
        <v>210</v>
      </c>
      <c r="AM107" s="5">
        <f>IF(AM$2&gt;$B107,MIN(AM$2,$B107)+$F$125,IF(AM$2=$B107,MIN(AM$2,$B107),MIN(AM$2,$B107)-$F$125))</f>
        <v>211</v>
      </c>
      <c r="AN107" s="5">
        <f>IF(AN$2&gt;$B107,MIN(AN$2,$B107)+$F$125,IF(AN$2=$B107,MIN(AN$2,$B107),MIN(AN$2,$B107)-$F$125))</f>
        <v>212</v>
      </c>
      <c r="AO107" s="5">
        <f>IF(AO$2&gt;$B107,MIN(AO$2,$B107)+$F$125,IF(AO$2=$B107,MIN(AO$2,$B107),MIN(AO$2,$B107)-$F$125))</f>
        <v>213</v>
      </c>
      <c r="AP107" s="5">
        <f>IF(AP$2&gt;$B107,MIN(AP$2,$B107)+$F$125,IF(AP$2=$B107,MIN(AP$2,$B107),MIN(AP$2,$B107)-$F$125))</f>
        <v>214</v>
      </c>
      <c r="AQ107" s="5">
        <f>IF(AQ$2&gt;$B107,MIN(AQ$2,$B107)+$F$125,IF(AQ$2=$B107,MIN(AQ$2,$B107),MIN(AQ$2,$B107)-$F$125))</f>
        <v>215</v>
      </c>
      <c r="AR107" s="5">
        <f>IF(AR$2&gt;$B107,MIN(AR$2,$B107)+$F$125,IF(AR$2=$B107,MIN(AR$2,$B107),MIN(AR$2,$B107)-$F$125))</f>
        <v>216</v>
      </c>
      <c r="AS107" s="5">
        <f>IF(AS$2&gt;$B107,MIN(AS$2,$B107)+$F$125,IF(AS$2=$B107,MIN(AS$2,$B107),MIN(AS$2,$B107)-$F$125))</f>
        <v>217</v>
      </c>
      <c r="AT107" s="5">
        <f>IF(AT$2&gt;$B107,MIN(AT$2,$B107)+$F$125,IF(AT$2=$B107,MIN(AT$2,$B107),MIN(AT$2,$B107)-$F$125))</f>
        <v>218</v>
      </c>
      <c r="AU107" s="5">
        <f>IF(AU$2&gt;$B107,MIN(AU$2,$B107)+$F$125,IF(AU$2=$B107,MIN(AU$2,$B107),MIN(AU$2,$B107)-$F$125))</f>
        <v>219</v>
      </c>
      <c r="AV107" s="5">
        <f>IF(AV$2&gt;$B107,MIN(AV$2,$B107)+$F$125,IF(AV$2=$B107,MIN(AV$2,$B107),MIN(AV$2,$B107)-$F$125))</f>
        <v>220</v>
      </c>
      <c r="AW107" s="5">
        <f>IF(AW$2&gt;$B107,MIN(AW$2,$B107)+$F$125,IF(AW$2=$B107,MIN(AW$2,$B107),MIN(AW$2,$B107)-$F$125))</f>
        <v>221</v>
      </c>
      <c r="AX107" s="5">
        <f>IF(AX$2&gt;$B107,MIN(AX$2,$B107)+$F$125,IF(AX$2=$B107,MIN(AX$2,$B107),MIN(AX$2,$B107)-$F$125))</f>
        <v>222</v>
      </c>
      <c r="AY107" s="5">
        <f>IF(AY$2&gt;$B107,MIN(AY$2,$B107)+$F$125,IF(AY$2=$B107,MIN(AY$2,$B107),MIN(AY$2,$B107)-$F$125))</f>
        <v>223</v>
      </c>
      <c r="AZ107" s="5">
        <f>IF(AZ$2&gt;$B107,MIN(AZ$2,$B107)+$F$125,IF(AZ$2=$B107,MIN(AZ$2,$B107),MIN(AZ$2,$B107)-$F$125))</f>
        <v>224</v>
      </c>
      <c r="BA107" s="5">
        <f>IF(BA$2&gt;$B107,MIN(BA$2,$B107)+$F$125,IF(BA$2=$B107,MIN(BA$2,$B107),MIN(BA$2,$B107)-$F$125))</f>
        <v>225</v>
      </c>
      <c r="BB107" s="5">
        <f>IF(BB$2&gt;$B107,MIN(BB$2,$B107)+$F$125,IF(BB$2=$B107,MIN(BB$2,$B107),MIN(BB$2,$B107)-$F$125))</f>
        <v>226</v>
      </c>
      <c r="BC107" s="5">
        <f>IF(BC$2&gt;$B107,MIN(BC$2,$B107)+$F$125,IF(BC$2=$B107,MIN(BC$2,$B107),MIN(BC$2,$B107)-$F$125))</f>
        <v>227</v>
      </c>
      <c r="BD107" s="5">
        <f>IF(BD$2&gt;$B107,MIN(BD$2,$B107)+$F$125,IF(BD$2=$B107,MIN(BD$2,$B107),MIN(BD$2,$B107)-$F$125))</f>
        <v>228</v>
      </c>
      <c r="BE107" s="5">
        <f>IF(BE$2&gt;$B107,MIN(BE$2,$B107)+$F$125,IF(BE$2=$B107,MIN(BE$2,$B107),MIN(BE$2,$B107)-$F$125))</f>
        <v>229</v>
      </c>
      <c r="BF107" s="5">
        <f>IF(BF$2&gt;$B107,MIN(BF$2,$B107)+$F$125,IF(BF$2=$B107,MIN(BF$2,$B107),MIN(BF$2,$B107)-$F$125))</f>
        <v>230</v>
      </c>
      <c r="BG107" s="5">
        <f>IF(BG$2&gt;$B107,MIN(BG$2,$B107)+$F$125,IF(BG$2=$B107,MIN(BG$2,$B107),MIN(BG$2,$B107)-$F$125))</f>
        <v>231</v>
      </c>
      <c r="BH107" s="5">
        <f>IF(BH$2&gt;$B107,MIN(BH$2,$B107)+$F$125,IF(BH$2=$B107,MIN(BH$2,$B107),MIN(BH$2,$B107)-$F$125))</f>
        <v>232</v>
      </c>
      <c r="BI107" s="5">
        <f>IF(BI$2&gt;$B107,MIN(BI$2,$B107)+$F$125,IF(BI$2=$B107,MIN(BI$2,$B107),MIN(BI$2,$B107)-$F$125))</f>
        <v>233</v>
      </c>
      <c r="BJ107" s="5">
        <f>IF(BJ$2&gt;$B107,MIN(BJ$2,$B107)+$F$125,IF(BJ$2=$B107,MIN(BJ$2,$B107),MIN(BJ$2,$B107)-$F$125))</f>
        <v>234</v>
      </c>
      <c r="BK107" s="5">
        <f>IF(BK$2&gt;$B107,MIN(BK$2,$B107)+$F$125,IF(BK$2=$B107,MIN(BK$2,$B107),MIN(BK$2,$B107)-$F$125))</f>
        <v>235</v>
      </c>
      <c r="BL107" s="5">
        <f>IF(BL$2&gt;$B107,MIN(BL$2,$B107)+$F$125,IF(BL$2=$B107,MIN(BL$2,$B107),MIN(BL$2,$B107)-$F$125))</f>
        <v>236</v>
      </c>
      <c r="BM107" s="5">
        <f>IF(BM$2&gt;$B107,MIN(BM$2,$B107)+$F$125,IF(BM$2=$B107,MIN(BM$2,$B107),MIN(BM$2,$B107)-$F$125))</f>
        <v>237</v>
      </c>
      <c r="BN107" s="5">
        <f>IF(BN$2&gt;$B107,MIN(BN$2,$B107)+$F$125,IF(BN$2=$B107,MIN(BN$2,$B107),MIN(BN$2,$B107)-$F$125))</f>
        <v>238</v>
      </c>
      <c r="BO107" s="5">
        <f>IF(BO$2&gt;$B107,MIN(BO$2,$B107)+$F$125,IF(BO$2=$B107,MIN(BO$2,$B107),MIN(BO$2,$B107)-$F$125))</f>
        <v>239</v>
      </c>
      <c r="BP107" s="5">
        <f>IF(BP$2&gt;$B107,MIN(BP$2,$B107)+$F$125,IF(BP$2=$B107,MIN(BP$2,$B107),MIN(BP$2,$B107)-$F$125))</f>
        <v>240</v>
      </c>
      <c r="BQ107" s="5">
        <f>IF(BQ$2&gt;$B107,MIN(BQ$2,$B107)+$F$125,IF(BQ$2=$B107,MIN(BQ$2,$B107),MIN(BQ$2,$B107)-$F$125))</f>
        <v>241</v>
      </c>
      <c r="BR107" s="5">
        <f>IF(BR$2&gt;$B107,MIN(BR$2,$B107)+$F$125,IF(BR$2=$B107,MIN(BR$2,$B107),MIN(BR$2,$B107)-$F$125))</f>
        <v>242</v>
      </c>
      <c r="BS107" s="5">
        <f>IF(BS$2&gt;$B107,MIN(BS$2,$B107)+$F$125,IF(BS$2=$B107,MIN(BS$2,$B107),MIN(BS$2,$B107)-$F$125))</f>
        <v>243</v>
      </c>
      <c r="BT107" s="5">
        <f>IF(BT$2&gt;$B107,MIN(BT$2,$B107)+$F$125,IF(BT$2=$B107,MIN(BT$2,$B107),MIN(BT$2,$B107)-$F$125))</f>
        <v>244</v>
      </c>
      <c r="BU107" s="5">
        <f>IF(BU$2&gt;$B107,MIN(BU$2,$B107)+$F$125,IF(BU$2=$B107,MIN(BU$2,$B107),MIN(BU$2,$B107)-$F$125))</f>
        <v>245</v>
      </c>
      <c r="BV107" s="5">
        <f>IF(BV$2&gt;$B107,MIN(BV$2,$B107)+$F$125,IF(BV$2=$B107,MIN(BV$2,$B107),MIN(BV$2,$B107)-$F$125))</f>
        <v>246</v>
      </c>
      <c r="BW107" s="5">
        <f>IF(BW$2&gt;$B107,MIN(BW$2,$B107)+$F$125,IF(BW$2=$B107,MIN(BW$2,$B107),MIN(BW$2,$B107)-$F$125))</f>
        <v>247</v>
      </c>
      <c r="BX107" s="5">
        <f>IF(BX$2&gt;$B107,MIN(BX$2,$B107)+$F$125,IF(BX$2=$B107,MIN(BX$2,$B107),MIN(BX$2,$B107)-$F$125))</f>
        <v>248</v>
      </c>
      <c r="BY107" s="5">
        <f>IF(BY$2&gt;$B107,MIN(BY$2,$B107)+$F$125,IF(BY$2=$B107,MIN(BY$2,$B107),MIN(BY$2,$B107)-$F$125))</f>
        <v>249</v>
      </c>
      <c r="BZ107" s="5">
        <f>IF(BZ$2&gt;$B107,MIN(BZ$2,$B107)+$F$125,IF(BZ$2=$B107,MIN(BZ$2,$B107),MIN(BZ$2,$B107)-$F$125))</f>
        <v>250</v>
      </c>
      <c r="CA107" s="5">
        <f>IF(CA$2&gt;$B107,MIN(CA$2,$B107)+$F$125,IF(CA$2=$B107,MIN(CA$2,$B107),MIN(CA$2,$B107)-$F$125))</f>
        <v>251</v>
      </c>
      <c r="CB107" s="5">
        <f>IF(CB$2&gt;$B107,MIN(CB$2,$B107)+$F$125,IF(CB$2=$B107,MIN(CB$2,$B107),MIN(CB$2,$B107)-$F$125))</f>
        <v>252</v>
      </c>
      <c r="CC107" s="5">
        <f>IF(CC$2&gt;$B107,MIN(CC$2,$B107)+$F$125,IF(CC$2=$B107,MIN(CC$2,$B107),MIN(CC$2,$B107)-$F$125))</f>
        <v>253</v>
      </c>
      <c r="CD107" s="5">
        <f>IF(CD$2&gt;$B107,MIN(CD$2,$B107)+$F$125,IF(CD$2=$B107,MIN(CD$2,$B107),MIN(CD$2,$B107)-$F$125))</f>
        <v>254</v>
      </c>
      <c r="CE107" s="5">
        <f>IF(CE$2&gt;$B107,MIN(CE$2,$B107)+$F$125,IF(CE$2=$B107,MIN(CE$2,$B107),MIN(CE$2,$B107)-$F$125))</f>
        <v>255</v>
      </c>
      <c r="CF107" s="5">
        <f>IF(CF$2&gt;$B107,MIN(CF$2,$B107)+$F$125,IF(CF$2=$B107,MIN(CF$2,$B107),MIN(CF$2,$B107)-$F$125))</f>
        <v>256</v>
      </c>
      <c r="CG107" s="5">
        <f>IF(CG$2&gt;$B107,MIN(CG$2,$B107)+$F$125,IF(CG$2=$B107,MIN(CG$2,$B107),MIN(CG$2,$B107)-$F$125))</f>
        <v>257</v>
      </c>
      <c r="CH107" s="5">
        <f>IF(CH$2&gt;$B107,MIN(CH$2,$B107)+$F$125,IF(CH$2=$B107,MIN(CH$2,$B107),MIN(CH$2,$B107)-$F$125))</f>
        <v>258</v>
      </c>
      <c r="CI107" s="5">
        <f>IF(CI$2&gt;$B107,MIN(CI$2,$B107)+$F$125,IF(CI$2=$B107,MIN(CI$2,$B107),MIN(CI$2,$B107)-$F$125))</f>
        <v>259</v>
      </c>
      <c r="CJ107" s="5">
        <f>IF(CJ$2&gt;$B107,MIN(CJ$2,$B107)+$F$125,IF(CJ$2=$B107,MIN(CJ$2,$B107),MIN(CJ$2,$B107)-$F$125))</f>
        <v>260</v>
      </c>
      <c r="CK107" s="5">
        <f>IF(CK$2&gt;$B107,MIN(CK$2,$B107)+$F$125,IF(CK$2=$B107,MIN(CK$2,$B107),MIN(CK$2,$B107)-$F$125))</f>
        <v>261</v>
      </c>
      <c r="CL107" s="5">
        <f>IF(CL$2&gt;$B107,MIN(CL$2,$B107)+$F$125,IF(CL$2=$B107,MIN(CL$2,$B107),MIN(CL$2,$B107)-$F$125))</f>
        <v>262</v>
      </c>
      <c r="CM107" s="5">
        <f>IF(CM$2&gt;$B107,MIN(CM$2,$B107)+$F$125,IF(CM$2=$B107,MIN(CM$2,$B107),MIN(CM$2,$B107)-$F$125))</f>
        <v>263</v>
      </c>
      <c r="CN107" s="5">
        <f>IF(CN$2&gt;$B107,MIN(CN$2,$B107)+$F$125,IF(CN$2=$B107,MIN(CN$2,$B107),MIN(CN$2,$B107)-$F$125))</f>
        <v>264</v>
      </c>
      <c r="CO107" s="5">
        <f>IF(CO$2&gt;$B107,MIN(CO$2,$B107)+$F$125,IF(CO$2=$B107,MIN(CO$2,$B107),MIN(CO$2,$B107)-$F$125))</f>
        <v>265</v>
      </c>
      <c r="CP107" s="5">
        <f>IF(CP$2&gt;$B107,MIN(CP$2,$B107)+$F$125,IF(CP$2=$B107,MIN(CP$2,$B107),MIN(CP$2,$B107)-$F$125))</f>
        <v>266</v>
      </c>
      <c r="CQ107" s="5">
        <f>IF(CQ$2&gt;$B107,MIN(CQ$2,$B107)+$F$125,IF(CQ$2=$B107,MIN(CQ$2,$B107),MIN(CQ$2,$B107)-$F$125))</f>
        <v>267</v>
      </c>
      <c r="CR107" s="5">
        <f>IF(CR$2&gt;$B107,MIN(CR$2,$B107)+$F$125,IF(CR$2=$B107,MIN(CR$2,$B107),MIN(CR$2,$B107)-$F$125))</f>
        <v>268</v>
      </c>
      <c r="CS107" s="5">
        <f>IF(CS$2&gt;$B107,MIN(CS$2,$B107)+$F$125,IF(CS$2=$B107,MIN(CS$2,$B107),MIN(CS$2,$B107)-$F$125))</f>
        <v>269</v>
      </c>
      <c r="CT107" s="5">
        <f>IF(CT$2&gt;$B107,MIN(CT$2,$B107)+$F$125,IF(CT$2=$B107,MIN(CT$2,$B107),MIN(CT$2,$B107)-$F$125))</f>
        <v>270</v>
      </c>
      <c r="CU107" s="5">
        <f>IF(CU$2&gt;$B107,MIN(CU$2,$B107)+$F$125,IF(CU$2=$B107,MIN(CU$2,$B107),MIN(CU$2,$B107)-$F$125))</f>
        <v>271</v>
      </c>
      <c r="CV107" s="5">
        <f>IF(CV$2&gt;$B107,MIN(CV$2,$B107)+$F$125,IF(CV$2=$B107,MIN(CV$2,$B107),MIN(CV$2,$B107)-$F$125))</f>
        <v>272</v>
      </c>
      <c r="CW107" s="5">
        <f>IF(CW$2&gt;$B107,MIN(CW$2,$B107)+$F$125,IF(CW$2=$B107,MIN(CW$2,$B107),MIN(CW$2,$B107)-$F$125))</f>
        <v>273</v>
      </c>
      <c r="CX107" s="5">
        <f>IF(CX$2&gt;$B107,MIN(CX$2,$B107)+$F$125,IF(CX$2=$B107,MIN(CX$2,$B107),MIN(CX$2,$B107)-$F$125))</f>
        <v>274</v>
      </c>
      <c r="CY107" s="5">
        <f>IF(CY$2&gt;$B107,MIN(CY$2,$B107)+$F$125,IF(CY$2=$B107,MIN(CY$2,$B107),MIN(CY$2,$B107)-$F$125))</f>
        <v>275</v>
      </c>
      <c r="CZ107" s="5">
        <f>IF(CZ$2&gt;$B107,MIN(CZ$2,$B107)+$F$125,IF(CZ$2=$B107,MIN(CZ$2,$B107),MIN(CZ$2,$B107)-$F$125))</f>
        <v>276</v>
      </c>
      <c r="DA107" s="5">
        <f>IF(DA$2&gt;$B107,MIN(DA$2,$B107)+$F$125,IF(DA$2=$B107,MIN(DA$2,$B107),MIN(DA$2,$B107)-$F$125))</f>
        <v>277</v>
      </c>
      <c r="DB107" s="5">
        <f>IF(DB$2&gt;$B107,MIN(DB$2,$B107)+$F$125,IF(DB$2=$B107,MIN(DB$2,$B107),MIN(DB$2,$B107)-$F$125))</f>
        <v>278</v>
      </c>
      <c r="DC107" s="5">
        <f>IF(DC$2&gt;$B107,MIN(DC$2,$B107)+$F$125,IF(DC$2=$B107,MIN(DC$2,$B107),MIN(DC$2,$B107)-$F$125))</f>
        <v>284</v>
      </c>
      <c r="DD107" s="5">
        <f>IF(DD$2&gt;$B107,MIN(DD$2,$B107)+$F$125,IF(DD$2=$B107,MIN(DD$2,$B107),MIN(DD$2,$B107)-$F$125))</f>
        <v>289</v>
      </c>
      <c r="DE107" s="5">
        <f>IF(DE$2&gt;$B107,MIN(DE$2,$B107)+$F$125,IF(DE$2=$B107,MIN(DE$2,$B107),MIN(DE$2,$B107)-$F$125))</f>
        <v>289</v>
      </c>
      <c r="DF107" s="5">
        <f>IF(DF$2&gt;$B107,MIN(DF$2,$B107)+$F$125,IF(DF$2=$B107,MIN(DF$2,$B107),MIN(DF$2,$B107)-$F$125))</f>
        <v>289</v>
      </c>
      <c r="DG107" s="5">
        <f>IF(DG$2&gt;$B107,MIN(DG$2,$B107)+$F$125,IF(DG$2=$B107,MIN(DG$2,$B107),MIN(DG$2,$B107)-$F$125))</f>
        <v>289</v>
      </c>
      <c r="DH107" s="5">
        <f>IF(DH$2&gt;$B107,MIN(DH$2,$B107)+$F$125,IF(DH$2=$B107,MIN(DH$2,$B107),MIN(DH$2,$B107)-$F$125))</f>
        <v>289</v>
      </c>
      <c r="DI107" s="5">
        <f>IF(DI$2&gt;$B107,MIN(DI$2,$B107)+$F$125,IF(DI$2=$B107,MIN(DI$2,$B107),MIN(DI$2,$B107)-$F$125))</f>
        <v>289</v>
      </c>
      <c r="DJ107" s="5">
        <f>IF(DJ$2&gt;$B107,MIN(DJ$2,$B107)+$F$125,IF(DJ$2=$B107,MIN(DJ$2,$B107),MIN(DJ$2,$B107)-$F$125))</f>
        <v>289</v>
      </c>
      <c r="DK107" s="5">
        <f>IF(DK$2&gt;$B107,MIN(DK$2,$B107)+$F$125,IF(DK$2=$B107,MIN(DK$2,$B107),MIN(DK$2,$B107)-$F$125))</f>
        <v>289</v>
      </c>
      <c r="DL107" s="5">
        <f>IF(DL$2&gt;$B107,MIN(DL$2,$B107)+$F$125,IF(DL$2=$B107,MIN(DL$2,$B107),MIN(DL$2,$B107)-$F$125))</f>
        <v>289</v>
      </c>
      <c r="DM107" s="5">
        <f>IF(DM$2&gt;$B107,MIN(DM$2,$B107)+$F$125,IF(DM$2=$B107,MIN(DM$2,$B107),MIN(DM$2,$B107)-$F$125))</f>
        <v>289</v>
      </c>
      <c r="DN107" s="5">
        <f>IF(DN$2&gt;$B107,MIN(DN$2,$B107)+$F$125,IF(DN$2=$B107,MIN(DN$2,$B107),MIN(DN$2,$B107)-$F$125))</f>
        <v>289</v>
      </c>
      <c r="DO107" s="5">
        <f>IF(DO$2&gt;$B107,MIN(DO$2,$B107)+$F$125,IF(DO$2=$B107,MIN(DO$2,$B107),MIN(DO$2,$B107)-$F$125))</f>
        <v>289</v>
      </c>
      <c r="DP107" s="5">
        <f>IF(DP$2&gt;$B107,MIN(DP$2,$B107)+$F$125,IF(DP$2=$B107,MIN(DP$2,$B107),MIN(DP$2,$B107)-$F$125))</f>
        <v>289</v>
      </c>
      <c r="DQ107" s="5">
        <f>IF(DQ$2&gt;$B107,MIN(DQ$2,$B107)+$F$125,IF(DQ$2=$B107,MIN(DQ$2,$B107),MIN(DQ$2,$B107)-$F$125))</f>
        <v>289</v>
      </c>
      <c r="DR107" s="5">
        <f>IF(DR$2&gt;$B107,MIN(DR$2,$B107)+$F$125,IF(DR$2=$B107,MIN(DR$2,$B107),MIN(DR$2,$B107)-$F$125))</f>
        <v>289</v>
      </c>
      <c r="DS107" s="6">
        <f>IF(DS$2&gt;$B107,MIN(DS$2,$B107)+$F$125,IF(DS$2=$B107,MIN(DS$2,$B107),MIN(DS$2,$B107)-$F$125))</f>
        <v>289</v>
      </c>
      <c r="DT107" s="11">
        <f t="shared" si="3"/>
        <v>175</v>
      </c>
      <c r="DU107" s="11">
        <f t="shared" si="4"/>
        <v>289</v>
      </c>
      <c r="DV107">
        <f t="shared" si="5"/>
        <v>235.2396694214876</v>
      </c>
    </row>
    <row r="108" spans="2:126" x14ac:dyDescent="0.35">
      <c r="B108">
        <v>285</v>
      </c>
      <c r="C108" s="4">
        <f>IF(C$2&gt;$B108,MIN(C$2,$B108)+$F$125,IF(C$2=$B108,MIN(C$2,$B108),MIN(C$2,$B108)-$F$125))</f>
        <v>175</v>
      </c>
      <c r="D108" s="5">
        <f>IF(D$2&gt;$B108,MIN(D$2,$B108)+$F$125,IF(D$2=$B108,MIN(D$2,$B108),MIN(D$2,$B108)-$F$125))</f>
        <v>176</v>
      </c>
      <c r="E108" s="5">
        <f>IF(E$2&gt;$B108,MIN(E$2,$B108)+$F$125,IF(E$2=$B108,MIN(E$2,$B108),MIN(E$2,$B108)-$F$125))</f>
        <v>177</v>
      </c>
      <c r="F108" s="5">
        <f>IF(F$2&gt;$B108,MIN(F$2,$B108)+$F$125,IF(F$2=$B108,MIN(F$2,$B108),MIN(F$2,$B108)-$F$125))</f>
        <v>178</v>
      </c>
      <c r="G108" s="5">
        <f>IF(G$2&gt;$B108,MIN(G$2,$B108)+$F$125,IF(G$2=$B108,MIN(G$2,$B108),MIN(G$2,$B108)-$F$125))</f>
        <v>179</v>
      </c>
      <c r="H108" s="5">
        <f>IF(H$2&gt;$B108,MIN(H$2,$B108)+$F$125,IF(H$2=$B108,MIN(H$2,$B108),MIN(H$2,$B108)-$F$125))</f>
        <v>180</v>
      </c>
      <c r="I108" s="5">
        <f>IF(I$2&gt;$B108,MIN(I$2,$B108)+$F$125,IF(I$2=$B108,MIN(I$2,$B108),MIN(I$2,$B108)-$F$125))</f>
        <v>181</v>
      </c>
      <c r="J108" s="5">
        <f>IF(J$2&gt;$B108,MIN(J$2,$B108)+$F$125,IF(J$2=$B108,MIN(J$2,$B108),MIN(J$2,$B108)-$F$125))</f>
        <v>182</v>
      </c>
      <c r="K108" s="5">
        <f>IF(K$2&gt;$B108,MIN(K$2,$B108)+$F$125,IF(K$2=$B108,MIN(K$2,$B108),MIN(K$2,$B108)-$F$125))</f>
        <v>183</v>
      </c>
      <c r="L108" s="5">
        <f>IF(L$2&gt;$B108,MIN(L$2,$B108)+$F$125,IF(L$2=$B108,MIN(L$2,$B108),MIN(L$2,$B108)-$F$125))</f>
        <v>184</v>
      </c>
      <c r="M108" s="5">
        <f>IF(M$2&gt;$B108,MIN(M$2,$B108)+$F$125,IF(M$2=$B108,MIN(M$2,$B108),MIN(M$2,$B108)-$F$125))</f>
        <v>185</v>
      </c>
      <c r="N108" s="5">
        <f>IF(N$2&gt;$B108,MIN(N$2,$B108)+$F$125,IF(N$2=$B108,MIN(N$2,$B108),MIN(N$2,$B108)-$F$125))</f>
        <v>186</v>
      </c>
      <c r="O108" s="5">
        <f>IF(O$2&gt;$B108,MIN(O$2,$B108)+$F$125,IF(O$2=$B108,MIN(O$2,$B108),MIN(O$2,$B108)-$F$125))</f>
        <v>187</v>
      </c>
      <c r="P108" s="5">
        <f>IF(P$2&gt;$B108,MIN(P$2,$B108)+$F$125,IF(P$2=$B108,MIN(P$2,$B108),MIN(P$2,$B108)-$F$125))</f>
        <v>188</v>
      </c>
      <c r="Q108" s="5">
        <f>IF(Q$2&gt;$B108,MIN(Q$2,$B108)+$F$125,IF(Q$2=$B108,MIN(Q$2,$B108),MIN(Q$2,$B108)-$F$125))</f>
        <v>189</v>
      </c>
      <c r="R108" s="5">
        <f>IF(R$2&gt;$B108,MIN(R$2,$B108)+$F$125,IF(R$2=$B108,MIN(R$2,$B108),MIN(R$2,$B108)-$F$125))</f>
        <v>190</v>
      </c>
      <c r="S108" s="5">
        <f>IF(S$2&gt;$B108,MIN(S$2,$B108)+$F$125,IF(S$2=$B108,MIN(S$2,$B108),MIN(S$2,$B108)-$F$125))</f>
        <v>191</v>
      </c>
      <c r="T108" s="5">
        <f>IF(T$2&gt;$B108,MIN(T$2,$B108)+$F$125,IF(T$2=$B108,MIN(T$2,$B108),MIN(T$2,$B108)-$F$125))</f>
        <v>192</v>
      </c>
      <c r="U108" s="5">
        <f>IF(U$2&gt;$B108,MIN(U$2,$B108)+$F$125,IF(U$2=$B108,MIN(U$2,$B108),MIN(U$2,$B108)-$F$125))</f>
        <v>193</v>
      </c>
      <c r="V108" s="5">
        <f>IF(V$2&gt;$B108,MIN(V$2,$B108)+$F$125,IF(V$2=$B108,MIN(V$2,$B108),MIN(V$2,$B108)-$F$125))</f>
        <v>194</v>
      </c>
      <c r="W108" s="5">
        <f>IF(W$2&gt;$B108,MIN(W$2,$B108)+$F$125,IF(W$2=$B108,MIN(W$2,$B108),MIN(W$2,$B108)-$F$125))</f>
        <v>195</v>
      </c>
      <c r="X108" s="5">
        <f>IF(X$2&gt;$B108,MIN(X$2,$B108)+$F$125,IF(X$2=$B108,MIN(X$2,$B108),MIN(X$2,$B108)-$F$125))</f>
        <v>196</v>
      </c>
      <c r="Y108" s="5">
        <f>IF(Y$2&gt;$B108,MIN(Y$2,$B108)+$F$125,IF(Y$2=$B108,MIN(Y$2,$B108),MIN(Y$2,$B108)-$F$125))</f>
        <v>197</v>
      </c>
      <c r="Z108" s="5">
        <f>IF(Z$2&gt;$B108,MIN(Z$2,$B108)+$F$125,IF(Z$2=$B108,MIN(Z$2,$B108),MIN(Z$2,$B108)-$F$125))</f>
        <v>198</v>
      </c>
      <c r="AA108" s="5">
        <f>IF(AA$2&gt;$B108,MIN(AA$2,$B108)+$F$125,IF(AA$2=$B108,MIN(AA$2,$B108),MIN(AA$2,$B108)-$F$125))</f>
        <v>199</v>
      </c>
      <c r="AB108" s="5">
        <f>IF(AB$2&gt;$B108,MIN(AB$2,$B108)+$F$125,IF(AB$2=$B108,MIN(AB$2,$B108),MIN(AB$2,$B108)-$F$125))</f>
        <v>200</v>
      </c>
      <c r="AC108" s="5">
        <f>IF(AC$2&gt;$B108,MIN(AC$2,$B108)+$F$125,IF(AC$2=$B108,MIN(AC$2,$B108),MIN(AC$2,$B108)-$F$125))</f>
        <v>201</v>
      </c>
      <c r="AD108" s="5">
        <f>IF(AD$2&gt;$B108,MIN(AD$2,$B108)+$F$125,IF(AD$2=$B108,MIN(AD$2,$B108),MIN(AD$2,$B108)-$F$125))</f>
        <v>202</v>
      </c>
      <c r="AE108" s="5">
        <f>IF(AE$2&gt;$B108,MIN(AE$2,$B108)+$F$125,IF(AE$2=$B108,MIN(AE$2,$B108),MIN(AE$2,$B108)-$F$125))</f>
        <v>203</v>
      </c>
      <c r="AF108" s="5">
        <f>IF(AF$2&gt;$B108,MIN(AF$2,$B108)+$F$125,IF(AF$2=$B108,MIN(AF$2,$B108),MIN(AF$2,$B108)-$F$125))</f>
        <v>204</v>
      </c>
      <c r="AG108" s="5">
        <f>IF(AG$2&gt;$B108,MIN(AG$2,$B108)+$F$125,IF(AG$2=$B108,MIN(AG$2,$B108),MIN(AG$2,$B108)-$F$125))</f>
        <v>205</v>
      </c>
      <c r="AH108" s="5">
        <f>IF(AH$2&gt;$B108,MIN(AH$2,$B108)+$F$125,IF(AH$2=$B108,MIN(AH$2,$B108),MIN(AH$2,$B108)-$F$125))</f>
        <v>206</v>
      </c>
      <c r="AI108" s="5">
        <f>IF(AI$2&gt;$B108,MIN(AI$2,$B108)+$F$125,IF(AI$2=$B108,MIN(AI$2,$B108),MIN(AI$2,$B108)-$F$125))</f>
        <v>207</v>
      </c>
      <c r="AJ108" s="5">
        <f>IF(AJ$2&gt;$B108,MIN(AJ$2,$B108)+$F$125,IF(AJ$2=$B108,MIN(AJ$2,$B108),MIN(AJ$2,$B108)-$F$125))</f>
        <v>208</v>
      </c>
      <c r="AK108" s="5">
        <f>IF(AK$2&gt;$B108,MIN(AK$2,$B108)+$F$125,IF(AK$2=$B108,MIN(AK$2,$B108),MIN(AK$2,$B108)-$F$125))</f>
        <v>209</v>
      </c>
      <c r="AL108" s="5">
        <f>IF(AL$2&gt;$B108,MIN(AL$2,$B108)+$F$125,IF(AL$2=$B108,MIN(AL$2,$B108),MIN(AL$2,$B108)-$F$125))</f>
        <v>210</v>
      </c>
      <c r="AM108" s="5">
        <f>IF(AM$2&gt;$B108,MIN(AM$2,$B108)+$F$125,IF(AM$2=$B108,MIN(AM$2,$B108),MIN(AM$2,$B108)-$F$125))</f>
        <v>211</v>
      </c>
      <c r="AN108" s="5">
        <f>IF(AN$2&gt;$B108,MIN(AN$2,$B108)+$F$125,IF(AN$2=$B108,MIN(AN$2,$B108),MIN(AN$2,$B108)-$F$125))</f>
        <v>212</v>
      </c>
      <c r="AO108" s="5">
        <f>IF(AO$2&gt;$B108,MIN(AO$2,$B108)+$F$125,IF(AO$2=$B108,MIN(AO$2,$B108),MIN(AO$2,$B108)-$F$125))</f>
        <v>213</v>
      </c>
      <c r="AP108" s="5">
        <f>IF(AP$2&gt;$B108,MIN(AP$2,$B108)+$F$125,IF(AP$2=$B108,MIN(AP$2,$B108),MIN(AP$2,$B108)-$F$125))</f>
        <v>214</v>
      </c>
      <c r="AQ108" s="5">
        <f>IF(AQ$2&gt;$B108,MIN(AQ$2,$B108)+$F$125,IF(AQ$2=$B108,MIN(AQ$2,$B108),MIN(AQ$2,$B108)-$F$125))</f>
        <v>215</v>
      </c>
      <c r="AR108" s="5">
        <f>IF(AR$2&gt;$B108,MIN(AR$2,$B108)+$F$125,IF(AR$2=$B108,MIN(AR$2,$B108),MIN(AR$2,$B108)-$F$125))</f>
        <v>216</v>
      </c>
      <c r="AS108" s="5">
        <f>IF(AS$2&gt;$B108,MIN(AS$2,$B108)+$F$125,IF(AS$2=$B108,MIN(AS$2,$B108),MIN(AS$2,$B108)-$F$125))</f>
        <v>217</v>
      </c>
      <c r="AT108" s="5">
        <f>IF(AT$2&gt;$B108,MIN(AT$2,$B108)+$F$125,IF(AT$2=$B108,MIN(AT$2,$B108),MIN(AT$2,$B108)-$F$125))</f>
        <v>218</v>
      </c>
      <c r="AU108" s="5">
        <f>IF(AU$2&gt;$B108,MIN(AU$2,$B108)+$F$125,IF(AU$2=$B108,MIN(AU$2,$B108),MIN(AU$2,$B108)-$F$125))</f>
        <v>219</v>
      </c>
      <c r="AV108" s="5">
        <f>IF(AV$2&gt;$B108,MIN(AV$2,$B108)+$F$125,IF(AV$2=$B108,MIN(AV$2,$B108),MIN(AV$2,$B108)-$F$125))</f>
        <v>220</v>
      </c>
      <c r="AW108" s="5">
        <f>IF(AW$2&gt;$B108,MIN(AW$2,$B108)+$F$125,IF(AW$2=$B108,MIN(AW$2,$B108),MIN(AW$2,$B108)-$F$125))</f>
        <v>221</v>
      </c>
      <c r="AX108" s="5">
        <f>IF(AX$2&gt;$B108,MIN(AX$2,$B108)+$F$125,IF(AX$2=$B108,MIN(AX$2,$B108),MIN(AX$2,$B108)-$F$125))</f>
        <v>222</v>
      </c>
      <c r="AY108" s="5">
        <f>IF(AY$2&gt;$B108,MIN(AY$2,$B108)+$F$125,IF(AY$2=$B108,MIN(AY$2,$B108),MIN(AY$2,$B108)-$F$125))</f>
        <v>223</v>
      </c>
      <c r="AZ108" s="5">
        <f>IF(AZ$2&gt;$B108,MIN(AZ$2,$B108)+$F$125,IF(AZ$2=$B108,MIN(AZ$2,$B108),MIN(AZ$2,$B108)-$F$125))</f>
        <v>224</v>
      </c>
      <c r="BA108" s="5">
        <f>IF(BA$2&gt;$B108,MIN(BA$2,$B108)+$F$125,IF(BA$2=$B108,MIN(BA$2,$B108),MIN(BA$2,$B108)-$F$125))</f>
        <v>225</v>
      </c>
      <c r="BB108" s="5">
        <f>IF(BB$2&gt;$B108,MIN(BB$2,$B108)+$F$125,IF(BB$2=$B108,MIN(BB$2,$B108),MIN(BB$2,$B108)-$F$125))</f>
        <v>226</v>
      </c>
      <c r="BC108" s="5">
        <f>IF(BC$2&gt;$B108,MIN(BC$2,$B108)+$F$125,IF(BC$2=$B108,MIN(BC$2,$B108),MIN(BC$2,$B108)-$F$125))</f>
        <v>227</v>
      </c>
      <c r="BD108" s="5">
        <f>IF(BD$2&gt;$B108,MIN(BD$2,$B108)+$F$125,IF(BD$2=$B108,MIN(BD$2,$B108),MIN(BD$2,$B108)-$F$125))</f>
        <v>228</v>
      </c>
      <c r="BE108" s="5">
        <f>IF(BE$2&gt;$B108,MIN(BE$2,$B108)+$F$125,IF(BE$2=$B108,MIN(BE$2,$B108),MIN(BE$2,$B108)-$F$125))</f>
        <v>229</v>
      </c>
      <c r="BF108" s="5">
        <f>IF(BF$2&gt;$B108,MIN(BF$2,$B108)+$F$125,IF(BF$2=$B108,MIN(BF$2,$B108),MIN(BF$2,$B108)-$F$125))</f>
        <v>230</v>
      </c>
      <c r="BG108" s="5">
        <f>IF(BG$2&gt;$B108,MIN(BG$2,$B108)+$F$125,IF(BG$2=$B108,MIN(BG$2,$B108),MIN(BG$2,$B108)-$F$125))</f>
        <v>231</v>
      </c>
      <c r="BH108" s="5">
        <f>IF(BH$2&gt;$B108,MIN(BH$2,$B108)+$F$125,IF(BH$2=$B108,MIN(BH$2,$B108),MIN(BH$2,$B108)-$F$125))</f>
        <v>232</v>
      </c>
      <c r="BI108" s="5">
        <f>IF(BI$2&gt;$B108,MIN(BI$2,$B108)+$F$125,IF(BI$2=$B108,MIN(BI$2,$B108),MIN(BI$2,$B108)-$F$125))</f>
        <v>233</v>
      </c>
      <c r="BJ108" s="5">
        <f>IF(BJ$2&gt;$B108,MIN(BJ$2,$B108)+$F$125,IF(BJ$2=$B108,MIN(BJ$2,$B108),MIN(BJ$2,$B108)-$F$125))</f>
        <v>234</v>
      </c>
      <c r="BK108" s="5">
        <f>IF(BK$2&gt;$B108,MIN(BK$2,$B108)+$F$125,IF(BK$2=$B108,MIN(BK$2,$B108),MIN(BK$2,$B108)-$F$125))</f>
        <v>235</v>
      </c>
      <c r="BL108" s="5">
        <f>IF(BL$2&gt;$B108,MIN(BL$2,$B108)+$F$125,IF(BL$2=$B108,MIN(BL$2,$B108),MIN(BL$2,$B108)-$F$125))</f>
        <v>236</v>
      </c>
      <c r="BM108" s="5">
        <f>IF(BM$2&gt;$B108,MIN(BM$2,$B108)+$F$125,IF(BM$2=$B108,MIN(BM$2,$B108),MIN(BM$2,$B108)-$F$125))</f>
        <v>237</v>
      </c>
      <c r="BN108" s="5">
        <f>IF(BN$2&gt;$B108,MIN(BN$2,$B108)+$F$125,IF(BN$2=$B108,MIN(BN$2,$B108),MIN(BN$2,$B108)-$F$125))</f>
        <v>238</v>
      </c>
      <c r="BO108" s="5">
        <f>IF(BO$2&gt;$B108,MIN(BO$2,$B108)+$F$125,IF(BO$2=$B108,MIN(BO$2,$B108),MIN(BO$2,$B108)-$F$125))</f>
        <v>239</v>
      </c>
      <c r="BP108" s="5">
        <f>IF(BP$2&gt;$B108,MIN(BP$2,$B108)+$F$125,IF(BP$2=$B108,MIN(BP$2,$B108),MIN(BP$2,$B108)-$F$125))</f>
        <v>240</v>
      </c>
      <c r="BQ108" s="5">
        <f>IF(BQ$2&gt;$B108,MIN(BQ$2,$B108)+$F$125,IF(BQ$2=$B108,MIN(BQ$2,$B108),MIN(BQ$2,$B108)-$F$125))</f>
        <v>241</v>
      </c>
      <c r="BR108" s="5">
        <f>IF(BR$2&gt;$B108,MIN(BR$2,$B108)+$F$125,IF(BR$2=$B108,MIN(BR$2,$B108),MIN(BR$2,$B108)-$F$125))</f>
        <v>242</v>
      </c>
      <c r="BS108" s="5">
        <f>IF(BS$2&gt;$B108,MIN(BS$2,$B108)+$F$125,IF(BS$2=$B108,MIN(BS$2,$B108),MIN(BS$2,$B108)-$F$125))</f>
        <v>243</v>
      </c>
      <c r="BT108" s="5">
        <f>IF(BT$2&gt;$B108,MIN(BT$2,$B108)+$F$125,IF(BT$2=$B108,MIN(BT$2,$B108),MIN(BT$2,$B108)-$F$125))</f>
        <v>244</v>
      </c>
      <c r="BU108" s="5">
        <f>IF(BU$2&gt;$B108,MIN(BU$2,$B108)+$F$125,IF(BU$2=$B108,MIN(BU$2,$B108),MIN(BU$2,$B108)-$F$125))</f>
        <v>245</v>
      </c>
      <c r="BV108" s="5">
        <f>IF(BV$2&gt;$B108,MIN(BV$2,$B108)+$F$125,IF(BV$2=$B108,MIN(BV$2,$B108),MIN(BV$2,$B108)-$F$125))</f>
        <v>246</v>
      </c>
      <c r="BW108" s="5">
        <f>IF(BW$2&gt;$B108,MIN(BW$2,$B108)+$F$125,IF(BW$2=$B108,MIN(BW$2,$B108),MIN(BW$2,$B108)-$F$125))</f>
        <v>247</v>
      </c>
      <c r="BX108" s="5">
        <f>IF(BX$2&gt;$B108,MIN(BX$2,$B108)+$F$125,IF(BX$2=$B108,MIN(BX$2,$B108),MIN(BX$2,$B108)-$F$125))</f>
        <v>248</v>
      </c>
      <c r="BY108" s="5">
        <f>IF(BY$2&gt;$B108,MIN(BY$2,$B108)+$F$125,IF(BY$2=$B108,MIN(BY$2,$B108),MIN(BY$2,$B108)-$F$125))</f>
        <v>249</v>
      </c>
      <c r="BZ108" s="5">
        <f>IF(BZ$2&gt;$B108,MIN(BZ$2,$B108)+$F$125,IF(BZ$2=$B108,MIN(BZ$2,$B108),MIN(BZ$2,$B108)-$F$125))</f>
        <v>250</v>
      </c>
      <c r="CA108" s="5">
        <f>IF(CA$2&gt;$B108,MIN(CA$2,$B108)+$F$125,IF(CA$2=$B108,MIN(CA$2,$B108),MIN(CA$2,$B108)-$F$125))</f>
        <v>251</v>
      </c>
      <c r="CB108" s="5">
        <f>IF(CB$2&gt;$B108,MIN(CB$2,$B108)+$F$125,IF(CB$2=$B108,MIN(CB$2,$B108),MIN(CB$2,$B108)-$F$125))</f>
        <v>252</v>
      </c>
      <c r="CC108" s="5">
        <f>IF(CC$2&gt;$B108,MIN(CC$2,$B108)+$F$125,IF(CC$2=$B108,MIN(CC$2,$B108),MIN(CC$2,$B108)-$F$125))</f>
        <v>253</v>
      </c>
      <c r="CD108" s="5">
        <f>IF(CD$2&gt;$B108,MIN(CD$2,$B108)+$F$125,IF(CD$2=$B108,MIN(CD$2,$B108),MIN(CD$2,$B108)-$F$125))</f>
        <v>254</v>
      </c>
      <c r="CE108" s="5">
        <f>IF(CE$2&gt;$B108,MIN(CE$2,$B108)+$F$125,IF(CE$2=$B108,MIN(CE$2,$B108),MIN(CE$2,$B108)-$F$125))</f>
        <v>255</v>
      </c>
      <c r="CF108" s="5">
        <f>IF(CF$2&gt;$B108,MIN(CF$2,$B108)+$F$125,IF(CF$2=$B108,MIN(CF$2,$B108),MIN(CF$2,$B108)-$F$125))</f>
        <v>256</v>
      </c>
      <c r="CG108" s="5">
        <f>IF(CG$2&gt;$B108,MIN(CG$2,$B108)+$F$125,IF(CG$2=$B108,MIN(CG$2,$B108),MIN(CG$2,$B108)-$F$125))</f>
        <v>257</v>
      </c>
      <c r="CH108" s="5">
        <f>IF(CH$2&gt;$B108,MIN(CH$2,$B108)+$F$125,IF(CH$2=$B108,MIN(CH$2,$B108),MIN(CH$2,$B108)-$F$125))</f>
        <v>258</v>
      </c>
      <c r="CI108" s="5">
        <f>IF(CI$2&gt;$B108,MIN(CI$2,$B108)+$F$125,IF(CI$2=$B108,MIN(CI$2,$B108),MIN(CI$2,$B108)-$F$125))</f>
        <v>259</v>
      </c>
      <c r="CJ108" s="5">
        <f>IF(CJ$2&gt;$B108,MIN(CJ$2,$B108)+$F$125,IF(CJ$2=$B108,MIN(CJ$2,$B108),MIN(CJ$2,$B108)-$F$125))</f>
        <v>260</v>
      </c>
      <c r="CK108" s="5">
        <f>IF(CK$2&gt;$B108,MIN(CK$2,$B108)+$F$125,IF(CK$2=$B108,MIN(CK$2,$B108),MIN(CK$2,$B108)-$F$125))</f>
        <v>261</v>
      </c>
      <c r="CL108" s="5">
        <f>IF(CL$2&gt;$B108,MIN(CL$2,$B108)+$F$125,IF(CL$2=$B108,MIN(CL$2,$B108),MIN(CL$2,$B108)-$F$125))</f>
        <v>262</v>
      </c>
      <c r="CM108" s="5">
        <f>IF(CM$2&gt;$B108,MIN(CM$2,$B108)+$F$125,IF(CM$2=$B108,MIN(CM$2,$B108),MIN(CM$2,$B108)-$F$125))</f>
        <v>263</v>
      </c>
      <c r="CN108" s="5">
        <f>IF(CN$2&gt;$B108,MIN(CN$2,$B108)+$F$125,IF(CN$2=$B108,MIN(CN$2,$B108),MIN(CN$2,$B108)-$F$125))</f>
        <v>264</v>
      </c>
      <c r="CO108" s="5">
        <f>IF(CO$2&gt;$B108,MIN(CO$2,$B108)+$F$125,IF(CO$2=$B108,MIN(CO$2,$B108),MIN(CO$2,$B108)-$F$125))</f>
        <v>265</v>
      </c>
      <c r="CP108" s="5">
        <f>IF(CP$2&gt;$B108,MIN(CP$2,$B108)+$F$125,IF(CP$2=$B108,MIN(CP$2,$B108),MIN(CP$2,$B108)-$F$125))</f>
        <v>266</v>
      </c>
      <c r="CQ108" s="5">
        <f>IF(CQ$2&gt;$B108,MIN(CQ$2,$B108)+$F$125,IF(CQ$2=$B108,MIN(CQ$2,$B108),MIN(CQ$2,$B108)-$F$125))</f>
        <v>267</v>
      </c>
      <c r="CR108" s="5">
        <f>IF(CR$2&gt;$B108,MIN(CR$2,$B108)+$F$125,IF(CR$2=$B108,MIN(CR$2,$B108),MIN(CR$2,$B108)-$F$125))</f>
        <v>268</v>
      </c>
      <c r="CS108" s="5">
        <f>IF(CS$2&gt;$B108,MIN(CS$2,$B108)+$F$125,IF(CS$2=$B108,MIN(CS$2,$B108),MIN(CS$2,$B108)-$F$125))</f>
        <v>269</v>
      </c>
      <c r="CT108" s="5">
        <f>IF(CT$2&gt;$B108,MIN(CT$2,$B108)+$F$125,IF(CT$2=$B108,MIN(CT$2,$B108),MIN(CT$2,$B108)-$F$125))</f>
        <v>270</v>
      </c>
      <c r="CU108" s="5">
        <f>IF(CU$2&gt;$B108,MIN(CU$2,$B108)+$F$125,IF(CU$2=$B108,MIN(CU$2,$B108),MIN(CU$2,$B108)-$F$125))</f>
        <v>271</v>
      </c>
      <c r="CV108" s="5">
        <f>IF(CV$2&gt;$B108,MIN(CV$2,$B108)+$F$125,IF(CV$2=$B108,MIN(CV$2,$B108),MIN(CV$2,$B108)-$F$125))</f>
        <v>272</v>
      </c>
      <c r="CW108" s="5">
        <f>IF(CW$2&gt;$B108,MIN(CW$2,$B108)+$F$125,IF(CW$2=$B108,MIN(CW$2,$B108),MIN(CW$2,$B108)-$F$125))</f>
        <v>273</v>
      </c>
      <c r="CX108" s="5">
        <f>IF(CX$2&gt;$B108,MIN(CX$2,$B108)+$F$125,IF(CX$2=$B108,MIN(CX$2,$B108),MIN(CX$2,$B108)-$F$125))</f>
        <v>274</v>
      </c>
      <c r="CY108" s="5">
        <f>IF(CY$2&gt;$B108,MIN(CY$2,$B108)+$F$125,IF(CY$2=$B108,MIN(CY$2,$B108),MIN(CY$2,$B108)-$F$125))</f>
        <v>275</v>
      </c>
      <c r="CZ108" s="5">
        <f>IF(CZ$2&gt;$B108,MIN(CZ$2,$B108)+$F$125,IF(CZ$2=$B108,MIN(CZ$2,$B108),MIN(CZ$2,$B108)-$F$125))</f>
        <v>276</v>
      </c>
      <c r="DA108" s="5">
        <f>IF(DA$2&gt;$B108,MIN(DA$2,$B108)+$F$125,IF(DA$2=$B108,MIN(DA$2,$B108),MIN(DA$2,$B108)-$F$125))</f>
        <v>277</v>
      </c>
      <c r="DB108" s="5">
        <f>IF(DB$2&gt;$B108,MIN(DB$2,$B108)+$F$125,IF(DB$2=$B108,MIN(DB$2,$B108),MIN(DB$2,$B108)-$F$125))</f>
        <v>278</v>
      </c>
      <c r="DC108" s="5">
        <f>IF(DC$2&gt;$B108,MIN(DC$2,$B108)+$F$125,IF(DC$2=$B108,MIN(DC$2,$B108),MIN(DC$2,$B108)-$F$125))</f>
        <v>279</v>
      </c>
      <c r="DD108" s="5">
        <f>IF(DD$2&gt;$B108,MIN(DD$2,$B108)+$F$125,IF(DD$2=$B108,MIN(DD$2,$B108),MIN(DD$2,$B108)-$F$125))</f>
        <v>285</v>
      </c>
      <c r="DE108" s="5">
        <f>IF(DE$2&gt;$B108,MIN(DE$2,$B108)+$F$125,IF(DE$2=$B108,MIN(DE$2,$B108),MIN(DE$2,$B108)-$F$125))</f>
        <v>290</v>
      </c>
      <c r="DF108" s="5">
        <f>IF(DF$2&gt;$B108,MIN(DF$2,$B108)+$F$125,IF(DF$2=$B108,MIN(DF$2,$B108),MIN(DF$2,$B108)-$F$125))</f>
        <v>290</v>
      </c>
      <c r="DG108" s="5">
        <f>IF(DG$2&gt;$B108,MIN(DG$2,$B108)+$F$125,IF(DG$2=$B108,MIN(DG$2,$B108),MIN(DG$2,$B108)-$F$125))</f>
        <v>290</v>
      </c>
      <c r="DH108" s="5">
        <f>IF(DH$2&gt;$B108,MIN(DH$2,$B108)+$F$125,IF(DH$2=$B108,MIN(DH$2,$B108),MIN(DH$2,$B108)-$F$125))</f>
        <v>290</v>
      </c>
      <c r="DI108" s="5">
        <f>IF(DI$2&gt;$B108,MIN(DI$2,$B108)+$F$125,IF(DI$2=$B108,MIN(DI$2,$B108),MIN(DI$2,$B108)-$F$125))</f>
        <v>290</v>
      </c>
      <c r="DJ108" s="5">
        <f>IF(DJ$2&gt;$B108,MIN(DJ$2,$B108)+$F$125,IF(DJ$2=$B108,MIN(DJ$2,$B108),MIN(DJ$2,$B108)-$F$125))</f>
        <v>290</v>
      </c>
      <c r="DK108" s="5">
        <f>IF(DK$2&gt;$B108,MIN(DK$2,$B108)+$F$125,IF(DK$2=$B108,MIN(DK$2,$B108),MIN(DK$2,$B108)-$F$125))</f>
        <v>290</v>
      </c>
      <c r="DL108" s="5">
        <f>IF(DL$2&gt;$B108,MIN(DL$2,$B108)+$F$125,IF(DL$2=$B108,MIN(DL$2,$B108),MIN(DL$2,$B108)-$F$125))</f>
        <v>290</v>
      </c>
      <c r="DM108" s="5">
        <f>IF(DM$2&gt;$B108,MIN(DM$2,$B108)+$F$125,IF(DM$2=$B108,MIN(DM$2,$B108),MIN(DM$2,$B108)-$F$125))</f>
        <v>290</v>
      </c>
      <c r="DN108" s="5">
        <f>IF(DN$2&gt;$B108,MIN(DN$2,$B108)+$F$125,IF(DN$2=$B108,MIN(DN$2,$B108),MIN(DN$2,$B108)-$F$125))</f>
        <v>290</v>
      </c>
      <c r="DO108" s="5">
        <f>IF(DO$2&gt;$B108,MIN(DO$2,$B108)+$F$125,IF(DO$2=$B108,MIN(DO$2,$B108),MIN(DO$2,$B108)-$F$125))</f>
        <v>290</v>
      </c>
      <c r="DP108" s="5">
        <f>IF(DP$2&gt;$B108,MIN(DP$2,$B108)+$F$125,IF(DP$2=$B108,MIN(DP$2,$B108),MIN(DP$2,$B108)-$F$125))</f>
        <v>290</v>
      </c>
      <c r="DQ108" s="5">
        <f>IF(DQ$2&gt;$B108,MIN(DQ$2,$B108)+$F$125,IF(DQ$2=$B108,MIN(DQ$2,$B108),MIN(DQ$2,$B108)-$F$125))</f>
        <v>290</v>
      </c>
      <c r="DR108" s="5">
        <f>IF(DR$2&gt;$B108,MIN(DR$2,$B108)+$F$125,IF(DR$2=$B108,MIN(DR$2,$B108),MIN(DR$2,$B108)-$F$125))</f>
        <v>290</v>
      </c>
      <c r="DS108" s="6">
        <f>IF(DS$2&gt;$B108,MIN(DS$2,$B108)+$F$125,IF(DS$2=$B108,MIN(DS$2,$B108),MIN(DS$2,$B108)-$F$125))</f>
        <v>290</v>
      </c>
      <c r="DT108" s="11">
        <f t="shared" si="3"/>
        <v>175</v>
      </c>
      <c r="DU108" s="11">
        <f t="shared" si="4"/>
        <v>290</v>
      </c>
      <c r="DV108">
        <f t="shared" si="5"/>
        <v>235.28925619834712</v>
      </c>
    </row>
    <row r="109" spans="2:126" x14ac:dyDescent="0.35">
      <c r="B109">
        <v>286</v>
      </c>
      <c r="C109" s="4">
        <f>IF(C$2&gt;$B109,MIN(C$2,$B109)+$F$125,IF(C$2=$B109,MIN(C$2,$B109),MIN(C$2,$B109)-$F$125))</f>
        <v>175</v>
      </c>
      <c r="D109" s="5">
        <f>IF(D$2&gt;$B109,MIN(D$2,$B109)+$F$125,IF(D$2=$B109,MIN(D$2,$B109),MIN(D$2,$B109)-$F$125))</f>
        <v>176</v>
      </c>
      <c r="E109" s="5">
        <f>IF(E$2&gt;$B109,MIN(E$2,$B109)+$F$125,IF(E$2=$B109,MIN(E$2,$B109),MIN(E$2,$B109)-$F$125))</f>
        <v>177</v>
      </c>
      <c r="F109" s="5">
        <f>IF(F$2&gt;$B109,MIN(F$2,$B109)+$F$125,IF(F$2=$B109,MIN(F$2,$B109),MIN(F$2,$B109)-$F$125))</f>
        <v>178</v>
      </c>
      <c r="G109" s="5">
        <f>IF(G$2&gt;$B109,MIN(G$2,$B109)+$F$125,IF(G$2=$B109,MIN(G$2,$B109),MIN(G$2,$B109)-$F$125))</f>
        <v>179</v>
      </c>
      <c r="H109" s="5">
        <f>IF(H$2&gt;$B109,MIN(H$2,$B109)+$F$125,IF(H$2=$B109,MIN(H$2,$B109),MIN(H$2,$B109)-$F$125))</f>
        <v>180</v>
      </c>
      <c r="I109" s="5">
        <f>IF(I$2&gt;$B109,MIN(I$2,$B109)+$F$125,IF(I$2=$B109,MIN(I$2,$B109),MIN(I$2,$B109)-$F$125))</f>
        <v>181</v>
      </c>
      <c r="J109" s="5">
        <f>IF(J$2&gt;$B109,MIN(J$2,$B109)+$F$125,IF(J$2=$B109,MIN(J$2,$B109),MIN(J$2,$B109)-$F$125))</f>
        <v>182</v>
      </c>
      <c r="K109" s="5">
        <f>IF(K$2&gt;$B109,MIN(K$2,$B109)+$F$125,IF(K$2=$B109,MIN(K$2,$B109),MIN(K$2,$B109)-$F$125))</f>
        <v>183</v>
      </c>
      <c r="L109" s="5">
        <f>IF(L$2&gt;$B109,MIN(L$2,$B109)+$F$125,IF(L$2=$B109,MIN(L$2,$B109),MIN(L$2,$B109)-$F$125))</f>
        <v>184</v>
      </c>
      <c r="M109" s="5">
        <f>IF(M$2&gt;$B109,MIN(M$2,$B109)+$F$125,IF(M$2=$B109,MIN(M$2,$B109),MIN(M$2,$B109)-$F$125))</f>
        <v>185</v>
      </c>
      <c r="N109" s="5">
        <f>IF(N$2&gt;$B109,MIN(N$2,$B109)+$F$125,IF(N$2=$B109,MIN(N$2,$B109),MIN(N$2,$B109)-$F$125))</f>
        <v>186</v>
      </c>
      <c r="O109" s="5">
        <f>IF(O$2&gt;$B109,MIN(O$2,$B109)+$F$125,IF(O$2=$B109,MIN(O$2,$B109),MIN(O$2,$B109)-$F$125))</f>
        <v>187</v>
      </c>
      <c r="P109" s="5">
        <f>IF(P$2&gt;$B109,MIN(P$2,$B109)+$F$125,IF(P$2=$B109,MIN(P$2,$B109),MIN(P$2,$B109)-$F$125))</f>
        <v>188</v>
      </c>
      <c r="Q109" s="5">
        <f>IF(Q$2&gt;$B109,MIN(Q$2,$B109)+$F$125,IF(Q$2=$B109,MIN(Q$2,$B109),MIN(Q$2,$B109)-$F$125))</f>
        <v>189</v>
      </c>
      <c r="R109" s="5">
        <f>IF(R$2&gt;$B109,MIN(R$2,$B109)+$F$125,IF(R$2=$B109,MIN(R$2,$B109),MIN(R$2,$B109)-$F$125))</f>
        <v>190</v>
      </c>
      <c r="S109" s="5">
        <f>IF(S$2&gt;$B109,MIN(S$2,$B109)+$F$125,IF(S$2=$B109,MIN(S$2,$B109),MIN(S$2,$B109)-$F$125))</f>
        <v>191</v>
      </c>
      <c r="T109" s="5">
        <f>IF(T$2&gt;$B109,MIN(T$2,$B109)+$F$125,IF(T$2=$B109,MIN(T$2,$B109),MIN(T$2,$B109)-$F$125))</f>
        <v>192</v>
      </c>
      <c r="U109" s="5">
        <f>IF(U$2&gt;$B109,MIN(U$2,$B109)+$F$125,IF(U$2=$B109,MIN(U$2,$B109),MIN(U$2,$B109)-$F$125))</f>
        <v>193</v>
      </c>
      <c r="V109" s="5">
        <f>IF(V$2&gt;$B109,MIN(V$2,$B109)+$F$125,IF(V$2=$B109,MIN(V$2,$B109),MIN(V$2,$B109)-$F$125))</f>
        <v>194</v>
      </c>
      <c r="W109" s="5">
        <f>IF(W$2&gt;$B109,MIN(W$2,$B109)+$F$125,IF(W$2=$B109,MIN(W$2,$B109),MIN(W$2,$B109)-$F$125))</f>
        <v>195</v>
      </c>
      <c r="X109" s="5">
        <f>IF(X$2&gt;$B109,MIN(X$2,$B109)+$F$125,IF(X$2=$B109,MIN(X$2,$B109),MIN(X$2,$B109)-$F$125))</f>
        <v>196</v>
      </c>
      <c r="Y109" s="5">
        <f>IF(Y$2&gt;$B109,MIN(Y$2,$B109)+$F$125,IF(Y$2=$B109,MIN(Y$2,$B109),MIN(Y$2,$B109)-$F$125))</f>
        <v>197</v>
      </c>
      <c r="Z109" s="5">
        <f>IF(Z$2&gt;$B109,MIN(Z$2,$B109)+$F$125,IF(Z$2=$B109,MIN(Z$2,$B109),MIN(Z$2,$B109)-$F$125))</f>
        <v>198</v>
      </c>
      <c r="AA109" s="5">
        <f>IF(AA$2&gt;$B109,MIN(AA$2,$B109)+$F$125,IF(AA$2=$B109,MIN(AA$2,$B109),MIN(AA$2,$B109)-$F$125))</f>
        <v>199</v>
      </c>
      <c r="AB109" s="5">
        <f>IF(AB$2&gt;$B109,MIN(AB$2,$B109)+$F$125,IF(AB$2=$B109,MIN(AB$2,$B109),MIN(AB$2,$B109)-$F$125))</f>
        <v>200</v>
      </c>
      <c r="AC109" s="5">
        <f>IF(AC$2&gt;$B109,MIN(AC$2,$B109)+$F$125,IF(AC$2=$B109,MIN(AC$2,$B109),MIN(AC$2,$B109)-$F$125))</f>
        <v>201</v>
      </c>
      <c r="AD109" s="5">
        <f>IF(AD$2&gt;$B109,MIN(AD$2,$B109)+$F$125,IF(AD$2=$B109,MIN(AD$2,$B109),MIN(AD$2,$B109)-$F$125))</f>
        <v>202</v>
      </c>
      <c r="AE109" s="5">
        <f>IF(AE$2&gt;$B109,MIN(AE$2,$B109)+$F$125,IF(AE$2=$B109,MIN(AE$2,$B109),MIN(AE$2,$B109)-$F$125))</f>
        <v>203</v>
      </c>
      <c r="AF109" s="5">
        <f>IF(AF$2&gt;$B109,MIN(AF$2,$B109)+$F$125,IF(AF$2=$B109,MIN(AF$2,$B109),MIN(AF$2,$B109)-$F$125))</f>
        <v>204</v>
      </c>
      <c r="AG109" s="5">
        <f>IF(AG$2&gt;$B109,MIN(AG$2,$B109)+$F$125,IF(AG$2=$B109,MIN(AG$2,$B109),MIN(AG$2,$B109)-$F$125))</f>
        <v>205</v>
      </c>
      <c r="AH109" s="5">
        <f>IF(AH$2&gt;$B109,MIN(AH$2,$B109)+$F$125,IF(AH$2=$B109,MIN(AH$2,$B109),MIN(AH$2,$B109)-$F$125))</f>
        <v>206</v>
      </c>
      <c r="AI109" s="5">
        <f>IF(AI$2&gt;$B109,MIN(AI$2,$B109)+$F$125,IF(AI$2=$B109,MIN(AI$2,$B109),MIN(AI$2,$B109)-$F$125))</f>
        <v>207</v>
      </c>
      <c r="AJ109" s="5">
        <f>IF(AJ$2&gt;$B109,MIN(AJ$2,$B109)+$F$125,IF(AJ$2=$B109,MIN(AJ$2,$B109),MIN(AJ$2,$B109)-$F$125))</f>
        <v>208</v>
      </c>
      <c r="AK109" s="5">
        <f>IF(AK$2&gt;$B109,MIN(AK$2,$B109)+$F$125,IF(AK$2=$B109,MIN(AK$2,$B109),MIN(AK$2,$B109)-$F$125))</f>
        <v>209</v>
      </c>
      <c r="AL109" s="5">
        <f>IF(AL$2&gt;$B109,MIN(AL$2,$B109)+$F$125,IF(AL$2=$B109,MIN(AL$2,$B109),MIN(AL$2,$B109)-$F$125))</f>
        <v>210</v>
      </c>
      <c r="AM109" s="5">
        <f>IF(AM$2&gt;$B109,MIN(AM$2,$B109)+$F$125,IF(AM$2=$B109,MIN(AM$2,$B109),MIN(AM$2,$B109)-$F$125))</f>
        <v>211</v>
      </c>
      <c r="AN109" s="5">
        <f>IF(AN$2&gt;$B109,MIN(AN$2,$B109)+$F$125,IF(AN$2=$B109,MIN(AN$2,$B109),MIN(AN$2,$B109)-$F$125))</f>
        <v>212</v>
      </c>
      <c r="AO109" s="5">
        <f>IF(AO$2&gt;$B109,MIN(AO$2,$B109)+$F$125,IF(AO$2=$B109,MIN(AO$2,$B109),MIN(AO$2,$B109)-$F$125))</f>
        <v>213</v>
      </c>
      <c r="AP109" s="5">
        <f>IF(AP$2&gt;$B109,MIN(AP$2,$B109)+$F$125,IF(AP$2=$B109,MIN(AP$2,$B109),MIN(AP$2,$B109)-$F$125))</f>
        <v>214</v>
      </c>
      <c r="AQ109" s="5">
        <f>IF(AQ$2&gt;$B109,MIN(AQ$2,$B109)+$F$125,IF(AQ$2=$B109,MIN(AQ$2,$B109),MIN(AQ$2,$B109)-$F$125))</f>
        <v>215</v>
      </c>
      <c r="AR109" s="5">
        <f>IF(AR$2&gt;$B109,MIN(AR$2,$B109)+$F$125,IF(AR$2=$B109,MIN(AR$2,$B109),MIN(AR$2,$B109)-$F$125))</f>
        <v>216</v>
      </c>
      <c r="AS109" s="5">
        <f>IF(AS$2&gt;$B109,MIN(AS$2,$B109)+$F$125,IF(AS$2=$B109,MIN(AS$2,$B109),MIN(AS$2,$B109)-$F$125))</f>
        <v>217</v>
      </c>
      <c r="AT109" s="5">
        <f>IF(AT$2&gt;$B109,MIN(AT$2,$B109)+$F$125,IF(AT$2=$B109,MIN(AT$2,$B109),MIN(AT$2,$B109)-$F$125))</f>
        <v>218</v>
      </c>
      <c r="AU109" s="5">
        <f>IF(AU$2&gt;$B109,MIN(AU$2,$B109)+$F$125,IF(AU$2=$B109,MIN(AU$2,$B109),MIN(AU$2,$B109)-$F$125))</f>
        <v>219</v>
      </c>
      <c r="AV109" s="5">
        <f>IF(AV$2&gt;$B109,MIN(AV$2,$B109)+$F$125,IF(AV$2=$B109,MIN(AV$2,$B109),MIN(AV$2,$B109)-$F$125))</f>
        <v>220</v>
      </c>
      <c r="AW109" s="5">
        <f>IF(AW$2&gt;$B109,MIN(AW$2,$B109)+$F$125,IF(AW$2=$B109,MIN(AW$2,$B109),MIN(AW$2,$B109)-$F$125))</f>
        <v>221</v>
      </c>
      <c r="AX109" s="5">
        <f>IF(AX$2&gt;$B109,MIN(AX$2,$B109)+$F$125,IF(AX$2=$B109,MIN(AX$2,$B109),MIN(AX$2,$B109)-$F$125))</f>
        <v>222</v>
      </c>
      <c r="AY109" s="5">
        <f>IF(AY$2&gt;$B109,MIN(AY$2,$B109)+$F$125,IF(AY$2=$B109,MIN(AY$2,$B109),MIN(AY$2,$B109)-$F$125))</f>
        <v>223</v>
      </c>
      <c r="AZ109" s="5">
        <f>IF(AZ$2&gt;$B109,MIN(AZ$2,$B109)+$F$125,IF(AZ$2=$B109,MIN(AZ$2,$B109),MIN(AZ$2,$B109)-$F$125))</f>
        <v>224</v>
      </c>
      <c r="BA109" s="5">
        <f>IF(BA$2&gt;$B109,MIN(BA$2,$B109)+$F$125,IF(BA$2=$B109,MIN(BA$2,$B109),MIN(BA$2,$B109)-$F$125))</f>
        <v>225</v>
      </c>
      <c r="BB109" s="5">
        <f>IF(BB$2&gt;$B109,MIN(BB$2,$B109)+$F$125,IF(BB$2=$B109,MIN(BB$2,$B109),MIN(BB$2,$B109)-$F$125))</f>
        <v>226</v>
      </c>
      <c r="BC109" s="5">
        <f>IF(BC$2&gt;$B109,MIN(BC$2,$B109)+$F$125,IF(BC$2=$B109,MIN(BC$2,$B109),MIN(BC$2,$B109)-$F$125))</f>
        <v>227</v>
      </c>
      <c r="BD109" s="5">
        <f>IF(BD$2&gt;$B109,MIN(BD$2,$B109)+$F$125,IF(BD$2=$B109,MIN(BD$2,$B109),MIN(BD$2,$B109)-$F$125))</f>
        <v>228</v>
      </c>
      <c r="BE109" s="5">
        <f>IF(BE$2&gt;$B109,MIN(BE$2,$B109)+$F$125,IF(BE$2=$B109,MIN(BE$2,$B109),MIN(BE$2,$B109)-$F$125))</f>
        <v>229</v>
      </c>
      <c r="BF109" s="5">
        <f>IF(BF$2&gt;$B109,MIN(BF$2,$B109)+$F$125,IF(BF$2=$B109,MIN(BF$2,$B109),MIN(BF$2,$B109)-$F$125))</f>
        <v>230</v>
      </c>
      <c r="BG109" s="5">
        <f>IF(BG$2&gt;$B109,MIN(BG$2,$B109)+$F$125,IF(BG$2=$B109,MIN(BG$2,$B109),MIN(BG$2,$B109)-$F$125))</f>
        <v>231</v>
      </c>
      <c r="BH109" s="5">
        <f>IF(BH$2&gt;$B109,MIN(BH$2,$B109)+$F$125,IF(BH$2=$B109,MIN(BH$2,$B109),MIN(BH$2,$B109)-$F$125))</f>
        <v>232</v>
      </c>
      <c r="BI109" s="5">
        <f>IF(BI$2&gt;$B109,MIN(BI$2,$B109)+$F$125,IF(BI$2=$B109,MIN(BI$2,$B109),MIN(BI$2,$B109)-$F$125))</f>
        <v>233</v>
      </c>
      <c r="BJ109" s="5">
        <f>IF(BJ$2&gt;$B109,MIN(BJ$2,$B109)+$F$125,IF(BJ$2=$B109,MIN(BJ$2,$B109),MIN(BJ$2,$B109)-$F$125))</f>
        <v>234</v>
      </c>
      <c r="BK109" s="5">
        <f>IF(BK$2&gt;$B109,MIN(BK$2,$B109)+$F$125,IF(BK$2=$B109,MIN(BK$2,$B109),MIN(BK$2,$B109)-$F$125))</f>
        <v>235</v>
      </c>
      <c r="BL109" s="5">
        <f>IF(BL$2&gt;$B109,MIN(BL$2,$B109)+$F$125,IF(BL$2=$B109,MIN(BL$2,$B109),MIN(BL$2,$B109)-$F$125))</f>
        <v>236</v>
      </c>
      <c r="BM109" s="5">
        <f>IF(BM$2&gt;$B109,MIN(BM$2,$B109)+$F$125,IF(BM$2=$B109,MIN(BM$2,$B109),MIN(BM$2,$B109)-$F$125))</f>
        <v>237</v>
      </c>
      <c r="BN109" s="5">
        <f>IF(BN$2&gt;$B109,MIN(BN$2,$B109)+$F$125,IF(BN$2=$B109,MIN(BN$2,$B109),MIN(BN$2,$B109)-$F$125))</f>
        <v>238</v>
      </c>
      <c r="BO109" s="5">
        <f>IF(BO$2&gt;$B109,MIN(BO$2,$B109)+$F$125,IF(BO$2=$B109,MIN(BO$2,$B109),MIN(BO$2,$B109)-$F$125))</f>
        <v>239</v>
      </c>
      <c r="BP109" s="5">
        <f>IF(BP$2&gt;$B109,MIN(BP$2,$B109)+$F$125,IF(BP$2=$B109,MIN(BP$2,$B109),MIN(BP$2,$B109)-$F$125))</f>
        <v>240</v>
      </c>
      <c r="BQ109" s="5">
        <f>IF(BQ$2&gt;$B109,MIN(BQ$2,$B109)+$F$125,IF(BQ$2=$B109,MIN(BQ$2,$B109),MIN(BQ$2,$B109)-$F$125))</f>
        <v>241</v>
      </c>
      <c r="BR109" s="5">
        <f>IF(BR$2&gt;$B109,MIN(BR$2,$B109)+$F$125,IF(BR$2=$B109,MIN(BR$2,$B109),MIN(BR$2,$B109)-$F$125))</f>
        <v>242</v>
      </c>
      <c r="BS109" s="5">
        <f>IF(BS$2&gt;$B109,MIN(BS$2,$B109)+$F$125,IF(BS$2=$B109,MIN(BS$2,$B109),MIN(BS$2,$B109)-$F$125))</f>
        <v>243</v>
      </c>
      <c r="BT109" s="5">
        <f>IF(BT$2&gt;$B109,MIN(BT$2,$B109)+$F$125,IF(BT$2=$B109,MIN(BT$2,$B109),MIN(BT$2,$B109)-$F$125))</f>
        <v>244</v>
      </c>
      <c r="BU109" s="5">
        <f>IF(BU$2&gt;$B109,MIN(BU$2,$B109)+$F$125,IF(BU$2=$B109,MIN(BU$2,$B109),MIN(BU$2,$B109)-$F$125))</f>
        <v>245</v>
      </c>
      <c r="BV109" s="5">
        <f>IF(BV$2&gt;$B109,MIN(BV$2,$B109)+$F$125,IF(BV$2=$B109,MIN(BV$2,$B109),MIN(BV$2,$B109)-$F$125))</f>
        <v>246</v>
      </c>
      <c r="BW109" s="5">
        <f>IF(BW$2&gt;$B109,MIN(BW$2,$B109)+$F$125,IF(BW$2=$B109,MIN(BW$2,$B109),MIN(BW$2,$B109)-$F$125))</f>
        <v>247</v>
      </c>
      <c r="BX109" s="5">
        <f>IF(BX$2&gt;$B109,MIN(BX$2,$B109)+$F$125,IF(BX$2=$B109,MIN(BX$2,$B109),MIN(BX$2,$B109)-$F$125))</f>
        <v>248</v>
      </c>
      <c r="BY109" s="5">
        <f>IF(BY$2&gt;$B109,MIN(BY$2,$B109)+$F$125,IF(BY$2=$B109,MIN(BY$2,$B109),MIN(BY$2,$B109)-$F$125))</f>
        <v>249</v>
      </c>
      <c r="BZ109" s="5">
        <f>IF(BZ$2&gt;$B109,MIN(BZ$2,$B109)+$F$125,IF(BZ$2=$B109,MIN(BZ$2,$B109),MIN(BZ$2,$B109)-$F$125))</f>
        <v>250</v>
      </c>
      <c r="CA109" s="5">
        <f>IF(CA$2&gt;$B109,MIN(CA$2,$B109)+$F$125,IF(CA$2=$B109,MIN(CA$2,$B109),MIN(CA$2,$B109)-$F$125))</f>
        <v>251</v>
      </c>
      <c r="CB109" s="5">
        <f>IF(CB$2&gt;$B109,MIN(CB$2,$B109)+$F$125,IF(CB$2=$B109,MIN(CB$2,$B109),MIN(CB$2,$B109)-$F$125))</f>
        <v>252</v>
      </c>
      <c r="CC109" s="5">
        <f>IF(CC$2&gt;$B109,MIN(CC$2,$B109)+$F$125,IF(CC$2=$B109,MIN(CC$2,$B109),MIN(CC$2,$B109)-$F$125))</f>
        <v>253</v>
      </c>
      <c r="CD109" s="5">
        <f>IF(CD$2&gt;$B109,MIN(CD$2,$B109)+$F$125,IF(CD$2=$B109,MIN(CD$2,$B109),MIN(CD$2,$B109)-$F$125))</f>
        <v>254</v>
      </c>
      <c r="CE109" s="5">
        <f>IF(CE$2&gt;$B109,MIN(CE$2,$B109)+$F$125,IF(CE$2=$B109,MIN(CE$2,$B109),MIN(CE$2,$B109)-$F$125))</f>
        <v>255</v>
      </c>
      <c r="CF109" s="5">
        <f>IF(CF$2&gt;$B109,MIN(CF$2,$B109)+$F$125,IF(CF$2=$B109,MIN(CF$2,$B109),MIN(CF$2,$B109)-$F$125))</f>
        <v>256</v>
      </c>
      <c r="CG109" s="5">
        <f>IF(CG$2&gt;$B109,MIN(CG$2,$B109)+$F$125,IF(CG$2=$B109,MIN(CG$2,$B109),MIN(CG$2,$B109)-$F$125))</f>
        <v>257</v>
      </c>
      <c r="CH109" s="5">
        <f>IF(CH$2&gt;$B109,MIN(CH$2,$B109)+$F$125,IF(CH$2=$B109,MIN(CH$2,$B109),MIN(CH$2,$B109)-$F$125))</f>
        <v>258</v>
      </c>
      <c r="CI109" s="5">
        <f>IF(CI$2&gt;$B109,MIN(CI$2,$B109)+$F$125,IF(CI$2=$B109,MIN(CI$2,$B109),MIN(CI$2,$B109)-$F$125))</f>
        <v>259</v>
      </c>
      <c r="CJ109" s="5">
        <f>IF(CJ$2&gt;$B109,MIN(CJ$2,$B109)+$F$125,IF(CJ$2=$B109,MIN(CJ$2,$B109),MIN(CJ$2,$B109)-$F$125))</f>
        <v>260</v>
      </c>
      <c r="CK109" s="5">
        <f>IF(CK$2&gt;$B109,MIN(CK$2,$B109)+$F$125,IF(CK$2=$B109,MIN(CK$2,$B109),MIN(CK$2,$B109)-$F$125))</f>
        <v>261</v>
      </c>
      <c r="CL109" s="5">
        <f>IF(CL$2&gt;$B109,MIN(CL$2,$B109)+$F$125,IF(CL$2=$B109,MIN(CL$2,$B109),MIN(CL$2,$B109)-$F$125))</f>
        <v>262</v>
      </c>
      <c r="CM109" s="5">
        <f>IF(CM$2&gt;$B109,MIN(CM$2,$B109)+$F$125,IF(CM$2=$B109,MIN(CM$2,$B109),MIN(CM$2,$B109)-$F$125))</f>
        <v>263</v>
      </c>
      <c r="CN109" s="5">
        <f>IF(CN$2&gt;$B109,MIN(CN$2,$B109)+$F$125,IF(CN$2=$B109,MIN(CN$2,$B109),MIN(CN$2,$B109)-$F$125))</f>
        <v>264</v>
      </c>
      <c r="CO109" s="5">
        <f>IF(CO$2&gt;$B109,MIN(CO$2,$B109)+$F$125,IF(CO$2=$B109,MIN(CO$2,$B109),MIN(CO$2,$B109)-$F$125))</f>
        <v>265</v>
      </c>
      <c r="CP109" s="5">
        <f>IF(CP$2&gt;$B109,MIN(CP$2,$B109)+$F$125,IF(CP$2=$B109,MIN(CP$2,$B109),MIN(CP$2,$B109)-$F$125))</f>
        <v>266</v>
      </c>
      <c r="CQ109" s="5">
        <f>IF(CQ$2&gt;$B109,MIN(CQ$2,$B109)+$F$125,IF(CQ$2=$B109,MIN(CQ$2,$B109),MIN(CQ$2,$B109)-$F$125))</f>
        <v>267</v>
      </c>
      <c r="CR109" s="5">
        <f>IF(CR$2&gt;$B109,MIN(CR$2,$B109)+$F$125,IF(CR$2=$B109,MIN(CR$2,$B109),MIN(CR$2,$B109)-$F$125))</f>
        <v>268</v>
      </c>
      <c r="CS109" s="5">
        <f>IF(CS$2&gt;$B109,MIN(CS$2,$B109)+$F$125,IF(CS$2=$B109,MIN(CS$2,$B109),MIN(CS$2,$B109)-$F$125))</f>
        <v>269</v>
      </c>
      <c r="CT109" s="5">
        <f>IF(CT$2&gt;$B109,MIN(CT$2,$B109)+$F$125,IF(CT$2=$B109,MIN(CT$2,$B109),MIN(CT$2,$B109)-$F$125))</f>
        <v>270</v>
      </c>
      <c r="CU109" s="5">
        <f>IF(CU$2&gt;$B109,MIN(CU$2,$B109)+$F$125,IF(CU$2=$B109,MIN(CU$2,$B109),MIN(CU$2,$B109)-$F$125))</f>
        <v>271</v>
      </c>
      <c r="CV109" s="5">
        <f>IF(CV$2&gt;$B109,MIN(CV$2,$B109)+$F$125,IF(CV$2=$B109,MIN(CV$2,$B109),MIN(CV$2,$B109)-$F$125))</f>
        <v>272</v>
      </c>
      <c r="CW109" s="5">
        <f>IF(CW$2&gt;$B109,MIN(CW$2,$B109)+$F$125,IF(CW$2=$B109,MIN(CW$2,$B109),MIN(CW$2,$B109)-$F$125))</f>
        <v>273</v>
      </c>
      <c r="CX109" s="5">
        <f>IF(CX$2&gt;$B109,MIN(CX$2,$B109)+$F$125,IF(CX$2=$B109,MIN(CX$2,$B109),MIN(CX$2,$B109)-$F$125))</f>
        <v>274</v>
      </c>
      <c r="CY109" s="5">
        <f>IF(CY$2&gt;$B109,MIN(CY$2,$B109)+$F$125,IF(CY$2=$B109,MIN(CY$2,$B109),MIN(CY$2,$B109)-$F$125))</f>
        <v>275</v>
      </c>
      <c r="CZ109" s="5">
        <f>IF(CZ$2&gt;$B109,MIN(CZ$2,$B109)+$F$125,IF(CZ$2=$B109,MIN(CZ$2,$B109),MIN(CZ$2,$B109)-$F$125))</f>
        <v>276</v>
      </c>
      <c r="DA109" s="5">
        <f>IF(DA$2&gt;$B109,MIN(DA$2,$B109)+$F$125,IF(DA$2=$B109,MIN(DA$2,$B109),MIN(DA$2,$B109)-$F$125))</f>
        <v>277</v>
      </c>
      <c r="DB109" s="5">
        <f>IF(DB$2&gt;$B109,MIN(DB$2,$B109)+$F$125,IF(DB$2=$B109,MIN(DB$2,$B109),MIN(DB$2,$B109)-$F$125))</f>
        <v>278</v>
      </c>
      <c r="DC109" s="5">
        <f>IF(DC$2&gt;$B109,MIN(DC$2,$B109)+$F$125,IF(DC$2=$B109,MIN(DC$2,$B109),MIN(DC$2,$B109)-$F$125))</f>
        <v>279</v>
      </c>
      <c r="DD109" s="5">
        <f>IF(DD$2&gt;$B109,MIN(DD$2,$B109)+$F$125,IF(DD$2=$B109,MIN(DD$2,$B109),MIN(DD$2,$B109)-$F$125))</f>
        <v>280</v>
      </c>
      <c r="DE109" s="5">
        <f>IF(DE$2&gt;$B109,MIN(DE$2,$B109)+$F$125,IF(DE$2=$B109,MIN(DE$2,$B109),MIN(DE$2,$B109)-$F$125))</f>
        <v>286</v>
      </c>
      <c r="DF109" s="5">
        <f>IF(DF$2&gt;$B109,MIN(DF$2,$B109)+$F$125,IF(DF$2=$B109,MIN(DF$2,$B109),MIN(DF$2,$B109)-$F$125))</f>
        <v>291</v>
      </c>
      <c r="DG109" s="5">
        <f>IF(DG$2&gt;$B109,MIN(DG$2,$B109)+$F$125,IF(DG$2=$B109,MIN(DG$2,$B109),MIN(DG$2,$B109)-$F$125))</f>
        <v>291</v>
      </c>
      <c r="DH109" s="5">
        <f>IF(DH$2&gt;$B109,MIN(DH$2,$B109)+$F$125,IF(DH$2=$B109,MIN(DH$2,$B109),MIN(DH$2,$B109)-$F$125))</f>
        <v>291</v>
      </c>
      <c r="DI109" s="5">
        <f>IF(DI$2&gt;$B109,MIN(DI$2,$B109)+$F$125,IF(DI$2=$B109,MIN(DI$2,$B109),MIN(DI$2,$B109)-$F$125))</f>
        <v>291</v>
      </c>
      <c r="DJ109" s="5">
        <f>IF(DJ$2&gt;$B109,MIN(DJ$2,$B109)+$F$125,IF(DJ$2=$B109,MIN(DJ$2,$B109),MIN(DJ$2,$B109)-$F$125))</f>
        <v>291</v>
      </c>
      <c r="DK109" s="5">
        <f>IF(DK$2&gt;$B109,MIN(DK$2,$B109)+$F$125,IF(DK$2=$B109,MIN(DK$2,$B109),MIN(DK$2,$B109)-$F$125))</f>
        <v>291</v>
      </c>
      <c r="DL109" s="5">
        <f>IF(DL$2&gt;$B109,MIN(DL$2,$B109)+$F$125,IF(DL$2=$B109,MIN(DL$2,$B109),MIN(DL$2,$B109)-$F$125))</f>
        <v>291</v>
      </c>
      <c r="DM109" s="5">
        <f>IF(DM$2&gt;$B109,MIN(DM$2,$B109)+$F$125,IF(DM$2=$B109,MIN(DM$2,$B109),MIN(DM$2,$B109)-$F$125))</f>
        <v>291</v>
      </c>
      <c r="DN109" s="5">
        <f>IF(DN$2&gt;$B109,MIN(DN$2,$B109)+$F$125,IF(DN$2=$B109,MIN(DN$2,$B109),MIN(DN$2,$B109)-$F$125))</f>
        <v>291</v>
      </c>
      <c r="DO109" s="5">
        <f>IF(DO$2&gt;$B109,MIN(DO$2,$B109)+$F$125,IF(DO$2=$B109,MIN(DO$2,$B109),MIN(DO$2,$B109)-$F$125))</f>
        <v>291</v>
      </c>
      <c r="DP109" s="5">
        <f>IF(DP$2&gt;$B109,MIN(DP$2,$B109)+$F$125,IF(DP$2=$B109,MIN(DP$2,$B109),MIN(DP$2,$B109)-$F$125))</f>
        <v>291</v>
      </c>
      <c r="DQ109" s="5">
        <f>IF(DQ$2&gt;$B109,MIN(DQ$2,$B109)+$F$125,IF(DQ$2=$B109,MIN(DQ$2,$B109),MIN(DQ$2,$B109)-$F$125))</f>
        <v>291</v>
      </c>
      <c r="DR109" s="5">
        <f>IF(DR$2&gt;$B109,MIN(DR$2,$B109)+$F$125,IF(DR$2=$B109,MIN(DR$2,$B109),MIN(DR$2,$B109)-$F$125))</f>
        <v>291</v>
      </c>
      <c r="DS109" s="6">
        <f>IF(DS$2&gt;$B109,MIN(DS$2,$B109)+$F$125,IF(DS$2=$B109,MIN(DS$2,$B109),MIN(DS$2,$B109)-$F$125))</f>
        <v>291</v>
      </c>
      <c r="DT109" s="11">
        <f t="shared" si="3"/>
        <v>175</v>
      </c>
      <c r="DU109" s="11">
        <f t="shared" si="4"/>
        <v>291</v>
      </c>
      <c r="DV109">
        <f t="shared" si="5"/>
        <v>235.3305785123967</v>
      </c>
    </row>
    <row r="110" spans="2:126" x14ac:dyDescent="0.35">
      <c r="B110">
        <v>287</v>
      </c>
      <c r="C110" s="4">
        <f>IF(C$2&gt;$B110,MIN(C$2,$B110)+$F$125,IF(C$2=$B110,MIN(C$2,$B110),MIN(C$2,$B110)-$F$125))</f>
        <v>175</v>
      </c>
      <c r="D110" s="5">
        <f>IF(D$2&gt;$B110,MIN(D$2,$B110)+$F$125,IF(D$2=$B110,MIN(D$2,$B110),MIN(D$2,$B110)-$F$125))</f>
        <v>176</v>
      </c>
      <c r="E110" s="5">
        <f>IF(E$2&gt;$B110,MIN(E$2,$B110)+$F$125,IF(E$2=$B110,MIN(E$2,$B110),MIN(E$2,$B110)-$F$125))</f>
        <v>177</v>
      </c>
      <c r="F110" s="5">
        <f>IF(F$2&gt;$B110,MIN(F$2,$B110)+$F$125,IF(F$2=$B110,MIN(F$2,$B110),MIN(F$2,$B110)-$F$125))</f>
        <v>178</v>
      </c>
      <c r="G110" s="5">
        <f>IF(G$2&gt;$B110,MIN(G$2,$B110)+$F$125,IF(G$2=$B110,MIN(G$2,$B110),MIN(G$2,$B110)-$F$125))</f>
        <v>179</v>
      </c>
      <c r="H110" s="5">
        <f>IF(H$2&gt;$B110,MIN(H$2,$B110)+$F$125,IF(H$2=$B110,MIN(H$2,$B110),MIN(H$2,$B110)-$F$125))</f>
        <v>180</v>
      </c>
      <c r="I110" s="5">
        <f>IF(I$2&gt;$B110,MIN(I$2,$B110)+$F$125,IF(I$2=$B110,MIN(I$2,$B110),MIN(I$2,$B110)-$F$125))</f>
        <v>181</v>
      </c>
      <c r="J110" s="5">
        <f>IF(J$2&gt;$B110,MIN(J$2,$B110)+$F$125,IF(J$2=$B110,MIN(J$2,$B110),MIN(J$2,$B110)-$F$125))</f>
        <v>182</v>
      </c>
      <c r="K110" s="5">
        <f>IF(K$2&gt;$B110,MIN(K$2,$B110)+$F$125,IF(K$2=$B110,MIN(K$2,$B110),MIN(K$2,$B110)-$F$125))</f>
        <v>183</v>
      </c>
      <c r="L110" s="5">
        <f>IF(L$2&gt;$B110,MIN(L$2,$B110)+$F$125,IF(L$2=$B110,MIN(L$2,$B110),MIN(L$2,$B110)-$F$125))</f>
        <v>184</v>
      </c>
      <c r="M110" s="5">
        <f>IF(M$2&gt;$B110,MIN(M$2,$B110)+$F$125,IF(M$2=$B110,MIN(M$2,$B110),MIN(M$2,$B110)-$F$125))</f>
        <v>185</v>
      </c>
      <c r="N110" s="5">
        <f>IF(N$2&gt;$B110,MIN(N$2,$B110)+$F$125,IF(N$2=$B110,MIN(N$2,$B110),MIN(N$2,$B110)-$F$125))</f>
        <v>186</v>
      </c>
      <c r="O110" s="5">
        <f>IF(O$2&gt;$B110,MIN(O$2,$B110)+$F$125,IF(O$2=$B110,MIN(O$2,$B110),MIN(O$2,$B110)-$F$125))</f>
        <v>187</v>
      </c>
      <c r="P110" s="5">
        <f>IF(P$2&gt;$B110,MIN(P$2,$B110)+$F$125,IF(P$2=$B110,MIN(P$2,$B110),MIN(P$2,$B110)-$F$125))</f>
        <v>188</v>
      </c>
      <c r="Q110" s="5">
        <f>IF(Q$2&gt;$B110,MIN(Q$2,$B110)+$F$125,IF(Q$2=$B110,MIN(Q$2,$B110),MIN(Q$2,$B110)-$F$125))</f>
        <v>189</v>
      </c>
      <c r="R110" s="5">
        <f>IF(R$2&gt;$B110,MIN(R$2,$B110)+$F$125,IF(R$2=$B110,MIN(R$2,$B110),MIN(R$2,$B110)-$F$125))</f>
        <v>190</v>
      </c>
      <c r="S110" s="5">
        <f>IF(S$2&gt;$B110,MIN(S$2,$B110)+$F$125,IF(S$2=$B110,MIN(S$2,$B110),MIN(S$2,$B110)-$F$125))</f>
        <v>191</v>
      </c>
      <c r="T110" s="5">
        <f>IF(T$2&gt;$B110,MIN(T$2,$B110)+$F$125,IF(T$2=$B110,MIN(T$2,$B110),MIN(T$2,$B110)-$F$125))</f>
        <v>192</v>
      </c>
      <c r="U110" s="5">
        <f>IF(U$2&gt;$B110,MIN(U$2,$B110)+$F$125,IF(U$2=$B110,MIN(U$2,$B110),MIN(U$2,$B110)-$F$125))</f>
        <v>193</v>
      </c>
      <c r="V110" s="5">
        <f>IF(V$2&gt;$B110,MIN(V$2,$B110)+$F$125,IF(V$2=$B110,MIN(V$2,$B110),MIN(V$2,$B110)-$F$125))</f>
        <v>194</v>
      </c>
      <c r="W110" s="5">
        <f>IF(W$2&gt;$B110,MIN(W$2,$B110)+$F$125,IF(W$2=$B110,MIN(W$2,$B110),MIN(W$2,$B110)-$F$125))</f>
        <v>195</v>
      </c>
      <c r="X110" s="5">
        <f>IF(X$2&gt;$B110,MIN(X$2,$B110)+$F$125,IF(X$2=$B110,MIN(X$2,$B110),MIN(X$2,$B110)-$F$125))</f>
        <v>196</v>
      </c>
      <c r="Y110" s="5">
        <f>IF(Y$2&gt;$B110,MIN(Y$2,$B110)+$F$125,IF(Y$2=$B110,MIN(Y$2,$B110),MIN(Y$2,$B110)-$F$125))</f>
        <v>197</v>
      </c>
      <c r="Z110" s="5">
        <f>IF(Z$2&gt;$B110,MIN(Z$2,$B110)+$F$125,IF(Z$2=$B110,MIN(Z$2,$B110),MIN(Z$2,$B110)-$F$125))</f>
        <v>198</v>
      </c>
      <c r="AA110" s="5">
        <f>IF(AA$2&gt;$B110,MIN(AA$2,$B110)+$F$125,IF(AA$2=$B110,MIN(AA$2,$B110),MIN(AA$2,$B110)-$F$125))</f>
        <v>199</v>
      </c>
      <c r="AB110" s="5">
        <f>IF(AB$2&gt;$B110,MIN(AB$2,$B110)+$F$125,IF(AB$2=$B110,MIN(AB$2,$B110),MIN(AB$2,$B110)-$F$125))</f>
        <v>200</v>
      </c>
      <c r="AC110" s="5">
        <f>IF(AC$2&gt;$B110,MIN(AC$2,$B110)+$F$125,IF(AC$2=$B110,MIN(AC$2,$B110),MIN(AC$2,$B110)-$F$125))</f>
        <v>201</v>
      </c>
      <c r="AD110" s="5">
        <f>IF(AD$2&gt;$B110,MIN(AD$2,$B110)+$F$125,IF(AD$2=$B110,MIN(AD$2,$B110),MIN(AD$2,$B110)-$F$125))</f>
        <v>202</v>
      </c>
      <c r="AE110" s="5">
        <f>IF(AE$2&gt;$B110,MIN(AE$2,$B110)+$F$125,IF(AE$2=$B110,MIN(AE$2,$B110),MIN(AE$2,$B110)-$F$125))</f>
        <v>203</v>
      </c>
      <c r="AF110" s="5">
        <f>IF(AF$2&gt;$B110,MIN(AF$2,$B110)+$F$125,IF(AF$2=$B110,MIN(AF$2,$B110),MIN(AF$2,$B110)-$F$125))</f>
        <v>204</v>
      </c>
      <c r="AG110" s="5">
        <f>IF(AG$2&gt;$B110,MIN(AG$2,$B110)+$F$125,IF(AG$2=$B110,MIN(AG$2,$B110),MIN(AG$2,$B110)-$F$125))</f>
        <v>205</v>
      </c>
      <c r="AH110" s="5">
        <f>IF(AH$2&gt;$B110,MIN(AH$2,$B110)+$F$125,IF(AH$2=$B110,MIN(AH$2,$B110),MIN(AH$2,$B110)-$F$125))</f>
        <v>206</v>
      </c>
      <c r="AI110" s="5">
        <f>IF(AI$2&gt;$B110,MIN(AI$2,$B110)+$F$125,IF(AI$2=$B110,MIN(AI$2,$B110),MIN(AI$2,$B110)-$F$125))</f>
        <v>207</v>
      </c>
      <c r="AJ110" s="5">
        <f>IF(AJ$2&gt;$B110,MIN(AJ$2,$B110)+$F$125,IF(AJ$2=$B110,MIN(AJ$2,$B110),MIN(AJ$2,$B110)-$F$125))</f>
        <v>208</v>
      </c>
      <c r="AK110" s="5">
        <f>IF(AK$2&gt;$B110,MIN(AK$2,$B110)+$F$125,IF(AK$2=$B110,MIN(AK$2,$B110),MIN(AK$2,$B110)-$F$125))</f>
        <v>209</v>
      </c>
      <c r="AL110" s="5">
        <f>IF(AL$2&gt;$B110,MIN(AL$2,$B110)+$F$125,IF(AL$2=$B110,MIN(AL$2,$B110),MIN(AL$2,$B110)-$F$125))</f>
        <v>210</v>
      </c>
      <c r="AM110" s="5">
        <f>IF(AM$2&gt;$B110,MIN(AM$2,$B110)+$F$125,IF(AM$2=$B110,MIN(AM$2,$B110),MIN(AM$2,$B110)-$F$125))</f>
        <v>211</v>
      </c>
      <c r="AN110" s="5">
        <f>IF(AN$2&gt;$B110,MIN(AN$2,$B110)+$F$125,IF(AN$2=$B110,MIN(AN$2,$B110),MIN(AN$2,$B110)-$F$125))</f>
        <v>212</v>
      </c>
      <c r="AO110" s="5">
        <f>IF(AO$2&gt;$B110,MIN(AO$2,$B110)+$F$125,IF(AO$2=$B110,MIN(AO$2,$B110),MIN(AO$2,$B110)-$F$125))</f>
        <v>213</v>
      </c>
      <c r="AP110" s="5">
        <f>IF(AP$2&gt;$B110,MIN(AP$2,$B110)+$F$125,IF(AP$2=$B110,MIN(AP$2,$B110),MIN(AP$2,$B110)-$F$125))</f>
        <v>214</v>
      </c>
      <c r="AQ110" s="5">
        <f>IF(AQ$2&gt;$B110,MIN(AQ$2,$B110)+$F$125,IF(AQ$2=$B110,MIN(AQ$2,$B110),MIN(AQ$2,$B110)-$F$125))</f>
        <v>215</v>
      </c>
      <c r="AR110" s="5">
        <f>IF(AR$2&gt;$B110,MIN(AR$2,$B110)+$F$125,IF(AR$2=$B110,MIN(AR$2,$B110),MIN(AR$2,$B110)-$F$125))</f>
        <v>216</v>
      </c>
      <c r="AS110" s="5">
        <f>IF(AS$2&gt;$B110,MIN(AS$2,$B110)+$F$125,IF(AS$2=$B110,MIN(AS$2,$B110),MIN(AS$2,$B110)-$F$125))</f>
        <v>217</v>
      </c>
      <c r="AT110" s="5">
        <f>IF(AT$2&gt;$B110,MIN(AT$2,$B110)+$F$125,IF(AT$2=$B110,MIN(AT$2,$B110),MIN(AT$2,$B110)-$F$125))</f>
        <v>218</v>
      </c>
      <c r="AU110" s="5">
        <f>IF(AU$2&gt;$B110,MIN(AU$2,$B110)+$F$125,IF(AU$2=$B110,MIN(AU$2,$B110),MIN(AU$2,$B110)-$F$125))</f>
        <v>219</v>
      </c>
      <c r="AV110" s="5">
        <f>IF(AV$2&gt;$B110,MIN(AV$2,$B110)+$F$125,IF(AV$2=$B110,MIN(AV$2,$B110),MIN(AV$2,$B110)-$F$125))</f>
        <v>220</v>
      </c>
      <c r="AW110" s="5">
        <f>IF(AW$2&gt;$B110,MIN(AW$2,$B110)+$F$125,IF(AW$2=$B110,MIN(AW$2,$B110),MIN(AW$2,$B110)-$F$125))</f>
        <v>221</v>
      </c>
      <c r="AX110" s="5">
        <f>IF(AX$2&gt;$B110,MIN(AX$2,$B110)+$F$125,IF(AX$2=$B110,MIN(AX$2,$B110),MIN(AX$2,$B110)-$F$125))</f>
        <v>222</v>
      </c>
      <c r="AY110" s="5">
        <f>IF(AY$2&gt;$B110,MIN(AY$2,$B110)+$F$125,IF(AY$2=$B110,MIN(AY$2,$B110),MIN(AY$2,$B110)-$F$125))</f>
        <v>223</v>
      </c>
      <c r="AZ110" s="5">
        <f>IF(AZ$2&gt;$B110,MIN(AZ$2,$B110)+$F$125,IF(AZ$2=$B110,MIN(AZ$2,$B110),MIN(AZ$2,$B110)-$F$125))</f>
        <v>224</v>
      </c>
      <c r="BA110" s="5">
        <f>IF(BA$2&gt;$B110,MIN(BA$2,$B110)+$F$125,IF(BA$2=$B110,MIN(BA$2,$B110),MIN(BA$2,$B110)-$F$125))</f>
        <v>225</v>
      </c>
      <c r="BB110" s="5">
        <f>IF(BB$2&gt;$B110,MIN(BB$2,$B110)+$F$125,IF(BB$2=$B110,MIN(BB$2,$B110),MIN(BB$2,$B110)-$F$125))</f>
        <v>226</v>
      </c>
      <c r="BC110" s="5">
        <f>IF(BC$2&gt;$B110,MIN(BC$2,$B110)+$F$125,IF(BC$2=$B110,MIN(BC$2,$B110),MIN(BC$2,$B110)-$F$125))</f>
        <v>227</v>
      </c>
      <c r="BD110" s="5">
        <f>IF(BD$2&gt;$B110,MIN(BD$2,$B110)+$F$125,IF(BD$2=$B110,MIN(BD$2,$B110),MIN(BD$2,$B110)-$F$125))</f>
        <v>228</v>
      </c>
      <c r="BE110" s="5">
        <f>IF(BE$2&gt;$B110,MIN(BE$2,$B110)+$F$125,IF(BE$2=$B110,MIN(BE$2,$B110),MIN(BE$2,$B110)-$F$125))</f>
        <v>229</v>
      </c>
      <c r="BF110" s="5">
        <f>IF(BF$2&gt;$B110,MIN(BF$2,$B110)+$F$125,IF(BF$2=$B110,MIN(BF$2,$B110),MIN(BF$2,$B110)-$F$125))</f>
        <v>230</v>
      </c>
      <c r="BG110" s="5">
        <f>IF(BG$2&gt;$B110,MIN(BG$2,$B110)+$F$125,IF(BG$2=$B110,MIN(BG$2,$B110),MIN(BG$2,$B110)-$F$125))</f>
        <v>231</v>
      </c>
      <c r="BH110" s="5">
        <f>IF(BH$2&gt;$B110,MIN(BH$2,$B110)+$F$125,IF(BH$2=$B110,MIN(BH$2,$B110),MIN(BH$2,$B110)-$F$125))</f>
        <v>232</v>
      </c>
      <c r="BI110" s="5">
        <f>IF(BI$2&gt;$B110,MIN(BI$2,$B110)+$F$125,IF(BI$2=$B110,MIN(BI$2,$B110),MIN(BI$2,$B110)-$F$125))</f>
        <v>233</v>
      </c>
      <c r="BJ110" s="5">
        <f>IF(BJ$2&gt;$B110,MIN(BJ$2,$B110)+$F$125,IF(BJ$2=$B110,MIN(BJ$2,$B110),MIN(BJ$2,$B110)-$F$125))</f>
        <v>234</v>
      </c>
      <c r="BK110" s="5">
        <f>IF(BK$2&gt;$B110,MIN(BK$2,$B110)+$F$125,IF(BK$2=$B110,MIN(BK$2,$B110),MIN(BK$2,$B110)-$F$125))</f>
        <v>235</v>
      </c>
      <c r="BL110" s="5">
        <f>IF(BL$2&gt;$B110,MIN(BL$2,$B110)+$F$125,IF(BL$2=$B110,MIN(BL$2,$B110),MIN(BL$2,$B110)-$F$125))</f>
        <v>236</v>
      </c>
      <c r="BM110" s="5">
        <f>IF(BM$2&gt;$B110,MIN(BM$2,$B110)+$F$125,IF(BM$2=$B110,MIN(BM$2,$B110),MIN(BM$2,$B110)-$F$125))</f>
        <v>237</v>
      </c>
      <c r="BN110" s="5">
        <f>IF(BN$2&gt;$B110,MIN(BN$2,$B110)+$F$125,IF(BN$2=$B110,MIN(BN$2,$B110),MIN(BN$2,$B110)-$F$125))</f>
        <v>238</v>
      </c>
      <c r="BO110" s="5">
        <f>IF(BO$2&gt;$B110,MIN(BO$2,$B110)+$F$125,IF(BO$2=$B110,MIN(BO$2,$B110),MIN(BO$2,$B110)-$F$125))</f>
        <v>239</v>
      </c>
      <c r="BP110" s="5">
        <f>IF(BP$2&gt;$B110,MIN(BP$2,$B110)+$F$125,IF(BP$2=$B110,MIN(BP$2,$B110),MIN(BP$2,$B110)-$F$125))</f>
        <v>240</v>
      </c>
      <c r="BQ110" s="5">
        <f>IF(BQ$2&gt;$B110,MIN(BQ$2,$B110)+$F$125,IF(BQ$2=$B110,MIN(BQ$2,$B110),MIN(BQ$2,$B110)-$F$125))</f>
        <v>241</v>
      </c>
      <c r="BR110" s="5">
        <f>IF(BR$2&gt;$B110,MIN(BR$2,$B110)+$F$125,IF(BR$2=$B110,MIN(BR$2,$B110),MIN(BR$2,$B110)-$F$125))</f>
        <v>242</v>
      </c>
      <c r="BS110" s="5">
        <f>IF(BS$2&gt;$B110,MIN(BS$2,$B110)+$F$125,IF(BS$2=$B110,MIN(BS$2,$B110),MIN(BS$2,$B110)-$F$125))</f>
        <v>243</v>
      </c>
      <c r="BT110" s="5">
        <f>IF(BT$2&gt;$B110,MIN(BT$2,$B110)+$F$125,IF(BT$2=$B110,MIN(BT$2,$B110),MIN(BT$2,$B110)-$F$125))</f>
        <v>244</v>
      </c>
      <c r="BU110" s="5">
        <f>IF(BU$2&gt;$B110,MIN(BU$2,$B110)+$F$125,IF(BU$2=$B110,MIN(BU$2,$B110),MIN(BU$2,$B110)-$F$125))</f>
        <v>245</v>
      </c>
      <c r="BV110" s="5">
        <f>IF(BV$2&gt;$B110,MIN(BV$2,$B110)+$F$125,IF(BV$2=$B110,MIN(BV$2,$B110),MIN(BV$2,$B110)-$F$125))</f>
        <v>246</v>
      </c>
      <c r="BW110" s="5">
        <f>IF(BW$2&gt;$B110,MIN(BW$2,$B110)+$F$125,IF(BW$2=$B110,MIN(BW$2,$B110),MIN(BW$2,$B110)-$F$125))</f>
        <v>247</v>
      </c>
      <c r="BX110" s="5">
        <f>IF(BX$2&gt;$B110,MIN(BX$2,$B110)+$F$125,IF(BX$2=$B110,MIN(BX$2,$B110),MIN(BX$2,$B110)-$F$125))</f>
        <v>248</v>
      </c>
      <c r="BY110" s="5">
        <f>IF(BY$2&gt;$B110,MIN(BY$2,$B110)+$F$125,IF(BY$2=$B110,MIN(BY$2,$B110),MIN(BY$2,$B110)-$F$125))</f>
        <v>249</v>
      </c>
      <c r="BZ110" s="5">
        <f>IF(BZ$2&gt;$B110,MIN(BZ$2,$B110)+$F$125,IF(BZ$2=$B110,MIN(BZ$2,$B110),MIN(BZ$2,$B110)-$F$125))</f>
        <v>250</v>
      </c>
      <c r="CA110" s="5">
        <f>IF(CA$2&gt;$B110,MIN(CA$2,$B110)+$F$125,IF(CA$2=$B110,MIN(CA$2,$B110),MIN(CA$2,$B110)-$F$125))</f>
        <v>251</v>
      </c>
      <c r="CB110" s="5">
        <f>IF(CB$2&gt;$B110,MIN(CB$2,$B110)+$F$125,IF(CB$2=$B110,MIN(CB$2,$B110),MIN(CB$2,$B110)-$F$125))</f>
        <v>252</v>
      </c>
      <c r="CC110" s="5">
        <f>IF(CC$2&gt;$B110,MIN(CC$2,$B110)+$F$125,IF(CC$2=$B110,MIN(CC$2,$B110),MIN(CC$2,$B110)-$F$125))</f>
        <v>253</v>
      </c>
      <c r="CD110" s="5">
        <f>IF(CD$2&gt;$B110,MIN(CD$2,$B110)+$F$125,IF(CD$2=$B110,MIN(CD$2,$B110),MIN(CD$2,$B110)-$F$125))</f>
        <v>254</v>
      </c>
      <c r="CE110" s="5">
        <f>IF(CE$2&gt;$B110,MIN(CE$2,$B110)+$F$125,IF(CE$2=$B110,MIN(CE$2,$B110),MIN(CE$2,$B110)-$F$125))</f>
        <v>255</v>
      </c>
      <c r="CF110" s="5">
        <f>IF(CF$2&gt;$B110,MIN(CF$2,$B110)+$F$125,IF(CF$2=$B110,MIN(CF$2,$B110),MIN(CF$2,$B110)-$F$125))</f>
        <v>256</v>
      </c>
      <c r="CG110" s="5">
        <f>IF(CG$2&gt;$B110,MIN(CG$2,$B110)+$F$125,IF(CG$2=$B110,MIN(CG$2,$B110),MIN(CG$2,$B110)-$F$125))</f>
        <v>257</v>
      </c>
      <c r="CH110" s="5">
        <f>IF(CH$2&gt;$B110,MIN(CH$2,$B110)+$F$125,IF(CH$2=$B110,MIN(CH$2,$B110),MIN(CH$2,$B110)-$F$125))</f>
        <v>258</v>
      </c>
      <c r="CI110" s="5">
        <f>IF(CI$2&gt;$B110,MIN(CI$2,$B110)+$F$125,IF(CI$2=$B110,MIN(CI$2,$B110),MIN(CI$2,$B110)-$F$125))</f>
        <v>259</v>
      </c>
      <c r="CJ110" s="5">
        <f>IF(CJ$2&gt;$B110,MIN(CJ$2,$B110)+$F$125,IF(CJ$2=$B110,MIN(CJ$2,$B110),MIN(CJ$2,$B110)-$F$125))</f>
        <v>260</v>
      </c>
      <c r="CK110" s="5">
        <f>IF(CK$2&gt;$B110,MIN(CK$2,$B110)+$F$125,IF(CK$2=$B110,MIN(CK$2,$B110),MIN(CK$2,$B110)-$F$125))</f>
        <v>261</v>
      </c>
      <c r="CL110" s="5">
        <f>IF(CL$2&gt;$B110,MIN(CL$2,$B110)+$F$125,IF(CL$2=$B110,MIN(CL$2,$B110),MIN(CL$2,$B110)-$F$125))</f>
        <v>262</v>
      </c>
      <c r="CM110" s="5">
        <f>IF(CM$2&gt;$B110,MIN(CM$2,$B110)+$F$125,IF(CM$2=$B110,MIN(CM$2,$B110),MIN(CM$2,$B110)-$F$125))</f>
        <v>263</v>
      </c>
      <c r="CN110" s="5">
        <f>IF(CN$2&gt;$B110,MIN(CN$2,$B110)+$F$125,IF(CN$2=$B110,MIN(CN$2,$B110),MIN(CN$2,$B110)-$F$125))</f>
        <v>264</v>
      </c>
      <c r="CO110" s="5">
        <f>IF(CO$2&gt;$B110,MIN(CO$2,$B110)+$F$125,IF(CO$2=$B110,MIN(CO$2,$B110),MIN(CO$2,$B110)-$F$125))</f>
        <v>265</v>
      </c>
      <c r="CP110" s="5">
        <f>IF(CP$2&gt;$B110,MIN(CP$2,$B110)+$F$125,IF(CP$2=$B110,MIN(CP$2,$B110),MIN(CP$2,$B110)-$F$125))</f>
        <v>266</v>
      </c>
      <c r="CQ110" s="5">
        <f>IF(CQ$2&gt;$B110,MIN(CQ$2,$B110)+$F$125,IF(CQ$2=$B110,MIN(CQ$2,$B110),MIN(CQ$2,$B110)-$F$125))</f>
        <v>267</v>
      </c>
      <c r="CR110" s="5">
        <f>IF(CR$2&gt;$B110,MIN(CR$2,$B110)+$F$125,IF(CR$2=$B110,MIN(CR$2,$B110),MIN(CR$2,$B110)-$F$125))</f>
        <v>268</v>
      </c>
      <c r="CS110" s="5">
        <f>IF(CS$2&gt;$B110,MIN(CS$2,$B110)+$F$125,IF(CS$2=$B110,MIN(CS$2,$B110),MIN(CS$2,$B110)-$F$125))</f>
        <v>269</v>
      </c>
      <c r="CT110" s="5">
        <f>IF(CT$2&gt;$B110,MIN(CT$2,$B110)+$F$125,IF(CT$2=$B110,MIN(CT$2,$B110),MIN(CT$2,$B110)-$F$125))</f>
        <v>270</v>
      </c>
      <c r="CU110" s="5">
        <f>IF(CU$2&gt;$B110,MIN(CU$2,$B110)+$F$125,IF(CU$2=$B110,MIN(CU$2,$B110),MIN(CU$2,$B110)-$F$125))</f>
        <v>271</v>
      </c>
      <c r="CV110" s="5">
        <f>IF(CV$2&gt;$B110,MIN(CV$2,$B110)+$F$125,IF(CV$2=$B110,MIN(CV$2,$B110),MIN(CV$2,$B110)-$F$125))</f>
        <v>272</v>
      </c>
      <c r="CW110" s="5">
        <f>IF(CW$2&gt;$B110,MIN(CW$2,$B110)+$F$125,IF(CW$2=$B110,MIN(CW$2,$B110),MIN(CW$2,$B110)-$F$125))</f>
        <v>273</v>
      </c>
      <c r="CX110" s="5">
        <f>IF(CX$2&gt;$B110,MIN(CX$2,$B110)+$F$125,IF(CX$2=$B110,MIN(CX$2,$B110),MIN(CX$2,$B110)-$F$125))</f>
        <v>274</v>
      </c>
      <c r="CY110" s="5">
        <f>IF(CY$2&gt;$B110,MIN(CY$2,$B110)+$F$125,IF(CY$2=$B110,MIN(CY$2,$B110),MIN(CY$2,$B110)-$F$125))</f>
        <v>275</v>
      </c>
      <c r="CZ110" s="5">
        <f>IF(CZ$2&gt;$B110,MIN(CZ$2,$B110)+$F$125,IF(CZ$2=$B110,MIN(CZ$2,$B110),MIN(CZ$2,$B110)-$F$125))</f>
        <v>276</v>
      </c>
      <c r="DA110" s="5">
        <f>IF(DA$2&gt;$B110,MIN(DA$2,$B110)+$F$125,IF(DA$2=$B110,MIN(DA$2,$B110),MIN(DA$2,$B110)-$F$125))</f>
        <v>277</v>
      </c>
      <c r="DB110" s="5">
        <f>IF(DB$2&gt;$B110,MIN(DB$2,$B110)+$F$125,IF(DB$2=$B110,MIN(DB$2,$B110),MIN(DB$2,$B110)-$F$125))</f>
        <v>278</v>
      </c>
      <c r="DC110" s="5">
        <f>IF(DC$2&gt;$B110,MIN(DC$2,$B110)+$F$125,IF(DC$2=$B110,MIN(DC$2,$B110),MIN(DC$2,$B110)-$F$125))</f>
        <v>279</v>
      </c>
      <c r="DD110" s="5">
        <f>IF(DD$2&gt;$B110,MIN(DD$2,$B110)+$F$125,IF(DD$2=$B110,MIN(DD$2,$B110),MIN(DD$2,$B110)-$F$125))</f>
        <v>280</v>
      </c>
      <c r="DE110" s="5">
        <f>IF(DE$2&gt;$B110,MIN(DE$2,$B110)+$F$125,IF(DE$2=$B110,MIN(DE$2,$B110),MIN(DE$2,$B110)-$F$125))</f>
        <v>281</v>
      </c>
      <c r="DF110" s="5">
        <f>IF(DF$2&gt;$B110,MIN(DF$2,$B110)+$F$125,IF(DF$2=$B110,MIN(DF$2,$B110),MIN(DF$2,$B110)-$F$125))</f>
        <v>287</v>
      </c>
      <c r="DG110" s="5">
        <f>IF(DG$2&gt;$B110,MIN(DG$2,$B110)+$F$125,IF(DG$2=$B110,MIN(DG$2,$B110),MIN(DG$2,$B110)-$F$125))</f>
        <v>292</v>
      </c>
      <c r="DH110" s="5">
        <f>IF(DH$2&gt;$B110,MIN(DH$2,$B110)+$F$125,IF(DH$2=$B110,MIN(DH$2,$B110),MIN(DH$2,$B110)-$F$125))</f>
        <v>292</v>
      </c>
      <c r="DI110" s="5">
        <f>IF(DI$2&gt;$B110,MIN(DI$2,$B110)+$F$125,IF(DI$2=$B110,MIN(DI$2,$B110),MIN(DI$2,$B110)-$F$125))</f>
        <v>292</v>
      </c>
      <c r="DJ110" s="5">
        <f>IF(DJ$2&gt;$B110,MIN(DJ$2,$B110)+$F$125,IF(DJ$2=$B110,MIN(DJ$2,$B110),MIN(DJ$2,$B110)-$F$125))</f>
        <v>292</v>
      </c>
      <c r="DK110" s="5">
        <f>IF(DK$2&gt;$B110,MIN(DK$2,$B110)+$F$125,IF(DK$2=$B110,MIN(DK$2,$B110),MIN(DK$2,$B110)-$F$125))</f>
        <v>292</v>
      </c>
      <c r="DL110" s="5">
        <f>IF(DL$2&gt;$B110,MIN(DL$2,$B110)+$F$125,IF(DL$2=$B110,MIN(DL$2,$B110),MIN(DL$2,$B110)-$F$125))</f>
        <v>292</v>
      </c>
      <c r="DM110" s="5">
        <f>IF(DM$2&gt;$B110,MIN(DM$2,$B110)+$F$125,IF(DM$2=$B110,MIN(DM$2,$B110),MIN(DM$2,$B110)-$F$125))</f>
        <v>292</v>
      </c>
      <c r="DN110" s="5">
        <f>IF(DN$2&gt;$B110,MIN(DN$2,$B110)+$F$125,IF(DN$2=$B110,MIN(DN$2,$B110),MIN(DN$2,$B110)-$F$125))</f>
        <v>292</v>
      </c>
      <c r="DO110" s="5">
        <f>IF(DO$2&gt;$B110,MIN(DO$2,$B110)+$F$125,IF(DO$2=$B110,MIN(DO$2,$B110),MIN(DO$2,$B110)-$F$125))</f>
        <v>292</v>
      </c>
      <c r="DP110" s="5">
        <f>IF(DP$2&gt;$B110,MIN(DP$2,$B110)+$F$125,IF(DP$2=$B110,MIN(DP$2,$B110),MIN(DP$2,$B110)-$F$125))</f>
        <v>292</v>
      </c>
      <c r="DQ110" s="5">
        <f>IF(DQ$2&gt;$B110,MIN(DQ$2,$B110)+$F$125,IF(DQ$2=$B110,MIN(DQ$2,$B110),MIN(DQ$2,$B110)-$F$125))</f>
        <v>292</v>
      </c>
      <c r="DR110" s="5">
        <f>IF(DR$2&gt;$B110,MIN(DR$2,$B110)+$F$125,IF(DR$2=$B110,MIN(DR$2,$B110),MIN(DR$2,$B110)-$F$125))</f>
        <v>292</v>
      </c>
      <c r="DS110" s="6">
        <f>IF(DS$2&gt;$B110,MIN(DS$2,$B110)+$F$125,IF(DS$2=$B110,MIN(DS$2,$B110),MIN(DS$2,$B110)-$F$125))</f>
        <v>292</v>
      </c>
      <c r="DT110" s="11">
        <f t="shared" si="3"/>
        <v>175</v>
      </c>
      <c r="DU110" s="11">
        <f t="shared" si="4"/>
        <v>292</v>
      </c>
      <c r="DV110">
        <f t="shared" si="5"/>
        <v>235.36363636363637</v>
      </c>
    </row>
    <row r="111" spans="2:126" x14ac:dyDescent="0.35">
      <c r="B111">
        <v>288</v>
      </c>
      <c r="C111" s="4">
        <f>IF(C$2&gt;$B111,MIN(C$2,$B111)+$F$125,IF(C$2=$B111,MIN(C$2,$B111),MIN(C$2,$B111)-$F$125))</f>
        <v>175</v>
      </c>
      <c r="D111" s="5">
        <f>IF(D$2&gt;$B111,MIN(D$2,$B111)+$F$125,IF(D$2=$B111,MIN(D$2,$B111),MIN(D$2,$B111)-$F$125))</f>
        <v>176</v>
      </c>
      <c r="E111" s="5">
        <f>IF(E$2&gt;$B111,MIN(E$2,$B111)+$F$125,IF(E$2=$B111,MIN(E$2,$B111),MIN(E$2,$B111)-$F$125))</f>
        <v>177</v>
      </c>
      <c r="F111" s="5">
        <f>IF(F$2&gt;$B111,MIN(F$2,$B111)+$F$125,IF(F$2=$B111,MIN(F$2,$B111),MIN(F$2,$B111)-$F$125))</f>
        <v>178</v>
      </c>
      <c r="G111" s="5">
        <f>IF(G$2&gt;$B111,MIN(G$2,$B111)+$F$125,IF(G$2=$B111,MIN(G$2,$B111),MIN(G$2,$B111)-$F$125))</f>
        <v>179</v>
      </c>
      <c r="H111" s="5">
        <f>IF(H$2&gt;$B111,MIN(H$2,$B111)+$F$125,IF(H$2=$B111,MIN(H$2,$B111),MIN(H$2,$B111)-$F$125))</f>
        <v>180</v>
      </c>
      <c r="I111" s="5">
        <f>IF(I$2&gt;$B111,MIN(I$2,$B111)+$F$125,IF(I$2=$B111,MIN(I$2,$B111),MIN(I$2,$B111)-$F$125))</f>
        <v>181</v>
      </c>
      <c r="J111" s="5">
        <f>IF(J$2&gt;$B111,MIN(J$2,$B111)+$F$125,IF(J$2=$B111,MIN(J$2,$B111),MIN(J$2,$B111)-$F$125))</f>
        <v>182</v>
      </c>
      <c r="K111" s="5">
        <f>IF(K$2&gt;$B111,MIN(K$2,$B111)+$F$125,IF(K$2=$B111,MIN(K$2,$B111),MIN(K$2,$B111)-$F$125))</f>
        <v>183</v>
      </c>
      <c r="L111" s="5">
        <f>IF(L$2&gt;$B111,MIN(L$2,$B111)+$F$125,IF(L$2=$B111,MIN(L$2,$B111),MIN(L$2,$B111)-$F$125))</f>
        <v>184</v>
      </c>
      <c r="M111" s="5">
        <f>IF(M$2&gt;$B111,MIN(M$2,$B111)+$F$125,IF(M$2=$B111,MIN(M$2,$B111),MIN(M$2,$B111)-$F$125))</f>
        <v>185</v>
      </c>
      <c r="N111" s="5">
        <f>IF(N$2&gt;$B111,MIN(N$2,$B111)+$F$125,IF(N$2=$B111,MIN(N$2,$B111),MIN(N$2,$B111)-$F$125))</f>
        <v>186</v>
      </c>
      <c r="O111" s="5">
        <f>IF(O$2&gt;$B111,MIN(O$2,$B111)+$F$125,IF(O$2=$B111,MIN(O$2,$B111),MIN(O$2,$B111)-$F$125))</f>
        <v>187</v>
      </c>
      <c r="P111" s="5">
        <f>IF(P$2&gt;$B111,MIN(P$2,$B111)+$F$125,IF(P$2=$B111,MIN(P$2,$B111),MIN(P$2,$B111)-$F$125))</f>
        <v>188</v>
      </c>
      <c r="Q111" s="5">
        <f>IF(Q$2&gt;$B111,MIN(Q$2,$B111)+$F$125,IF(Q$2=$B111,MIN(Q$2,$B111),MIN(Q$2,$B111)-$F$125))</f>
        <v>189</v>
      </c>
      <c r="R111" s="5">
        <f>IF(R$2&gt;$B111,MIN(R$2,$B111)+$F$125,IF(R$2=$B111,MIN(R$2,$B111),MIN(R$2,$B111)-$F$125))</f>
        <v>190</v>
      </c>
      <c r="S111" s="5">
        <f>IF(S$2&gt;$B111,MIN(S$2,$B111)+$F$125,IF(S$2=$B111,MIN(S$2,$B111),MIN(S$2,$B111)-$F$125))</f>
        <v>191</v>
      </c>
      <c r="T111" s="5">
        <f>IF(T$2&gt;$B111,MIN(T$2,$B111)+$F$125,IF(T$2=$B111,MIN(T$2,$B111),MIN(T$2,$B111)-$F$125))</f>
        <v>192</v>
      </c>
      <c r="U111" s="5">
        <f>IF(U$2&gt;$B111,MIN(U$2,$B111)+$F$125,IF(U$2=$B111,MIN(U$2,$B111),MIN(U$2,$B111)-$F$125))</f>
        <v>193</v>
      </c>
      <c r="V111" s="5">
        <f>IF(V$2&gt;$B111,MIN(V$2,$B111)+$F$125,IF(V$2=$B111,MIN(V$2,$B111),MIN(V$2,$B111)-$F$125))</f>
        <v>194</v>
      </c>
      <c r="W111" s="5">
        <f>IF(W$2&gt;$B111,MIN(W$2,$B111)+$F$125,IF(W$2=$B111,MIN(W$2,$B111),MIN(W$2,$B111)-$F$125))</f>
        <v>195</v>
      </c>
      <c r="X111" s="5">
        <f>IF(X$2&gt;$B111,MIN(X$2,$B111)+$F$125,IF(X$2=$B111,MIN(X$2,$B111),MIN(X$2,$B111)-$F$125))</f>
        <v>196</v>
      </c>
      <c r="Y111" s="5">
        <f>IF(Y$2&gt;$B111,MIN(Y$2,$B111)+$F$125,IF(Y$2=$B111,MIN(Y$2,$B111),MIN(Y$2,$B111)-$F$125))</f>
        <v>197</v>
      </c>
      <c r="Z111" s="5">
        <f>IF(Z$2&gt;$B111,MIN(Z$2,$B111)+$F$125,IF(Z$2=$B111,MIN(Z$2,$B111),MIN(Z$2,$B111)-$F$125))</f>
        <v>198</v>
      </c>
      <c r="AA111" s="5">
        <f>IF(AA$2&gt;$B111,MIN(AA$2,$B111)+$F$125,IF(AA$2=$B111,MIN(AA$2,$B111),MIN(AA$2,$B111)-$F$125))</f>
        <v>199</v>
      </c>
      <c r="AB111" s="5">
        <f>IF(AB$2&gt;$B111,MIN(AB$2,$B111)+$F$125,IF(AB$2=$B111,MIN(AB$2,$B111),MIN(AB$2,$B111)-$F$125))</f>
        <v>200</v>
      </c>
      <c r="AC111" s="5">
        <f>IF(AC$2&gt;$B111,MIN(AC$2,$B111)+$F$125,IF(AC$2=$B111,MIN(AC$2,$B111),MIN(AC$2,$B111)-$F$125))</f>
        <v>201</v>
      </c>
      <c r="AD111" s="5">
        <f>IF(AD$2&gt;$B111,MIN(AD$2,$B111)+$F$125,IF(AD$2=$B111,MIN(AD$2,$B111),MIN(AD$2,$B111)-$F$125))</f>
        <v>202</v>
      </c>
      <c r="AE111" s="5">
        <f>IF(AE$2&gt;$B111,MIN(AE$2,$B111)+$F$125,IF(AE$2=$B111,MIN(AE$2,$B111),MIN(AE$2,$B111)-$F$125))</f>
        <v>203</v>
      </c>
      <c r="AF111" s="5">
        <f>IF(AF$2&gt;$B111,MIN(AF$2,$B111)+$F$125,IF(AF$2=$B111,MIN(AF$2,$B111),MIN(AF$2,$B111)-$F$125))</f>
        <v>204</v>
      </c>
      <c r="AG111" s="5">
        <f>IF(AG$2&gt;$B111,MIN(AG$2,$B111)+$F$125,IF(AG$2=$B111,MIN(AG$2,$B111),MIN(AG$2,$B111)-$F$125))</f>
        <v>205</v>
      </c>
      <c r="AH111" s="5">
        <f>IF(AH$2&gt;$B111,MIN(AH$2,$B111)+$F$125,IF(AH$2=$B111,MIN(AH$2,$B111),MIN(AH$2,$B111)-$F$125))</f>
        <v>206</v>
      </c>
      <c r="AI111" s="5">
        <f>IF(AI$2&gt;$B111,MIN(AI$2,$B111)+$F$125,IF(AI$2=$B111,MIN(AI$2,$B111),MIN(AI$2,$B111)-$F$125))</f>
        <v>207</v>
      </c>
      <c r="AJ111" s="5">
        <f>IF(AJ$2&gt;$B111,MIN(AJ$2,$B111)+$F$125,IF(AJ$2=$B111,MIN(AJ$2,$B111),MIN(AJ$2,$B111)-$F$125))</f>
        <v>208</v>
      </c>
      <c r="AK111" s="5">
        <f>IF(AK$2&gt;$B111,MIN(AK$2,$B111)+$F$125,IF(AK$2=$B111,MIN(AK$2,$B111),MIN(AK$2,$B111)-$F$125))</f>
        <v>209</v>
      </c>
      <c r="AL111" s="5">
        <f>IF(AL$2&gt;$B111,MIN(AL$2,$B111)+$F$125,IF(AL$2=$B111,MIN(AL$2,$B111),MIN(AL$2,$B111)-$F$125))</f>
        <v>210</v>
      </c>
      <c r="AM111" s="5">
        <f>IF(AM$2&gt;$B111,MIN(AM$2,$B111)+$F$125,IF(AM$2=$B111,MIN(AM$2,$B111),MIN(AM$2,$B111)-$F$125))</f>
        <v>211</v>
      </c>
      <c r="AN111" s="5">
        <f>IF(AN$2&gt;$B111,MIN(AN$2,$B111)+$F$125,IF(AN$2=$B111,MIN(AN$2,$B111),MIN(AN$2,$B111)-$F$125))</f>
        <v>212</v>
      </c>
      <c r="AO111" s="5">
        <f>IF(AO$2&gt;$B111,MIN(AO$2,$B111)+$F$125,IF(AO$2=$B111,MIN(AO$2,$B111),MIN(AO$2,$B111)-$F$125))</f>
        <v>213</v>
      </c>
      <c r="AP111" s="5">
        <f>IF(AP$2&gt;$B111,MIN(AP$2,$B111)+$F$125,IF(AP$2=$B111,MIN(AP$2,$B111),MIN(AP$2,$B111)-$F$125))</f>
        <v>214</v>
      </c>
      <c r="AQ111" s="5">
        <f>IF(AQ$2&gt;$B111,MIN(AQ$2,$B111)+$F$125,IF(AQ$2=$B111,MIN(AQ$2,$B111),MIN(AQ$2,$B111)-$F$125))</f>
        <v>215</v>
      </c>
      <c r="AR111" s="5">
        <f>IF(AR$2&gt;$B111,MIN(AR$2,$B111)+$F$125,IF(AR$2=$B111,MIN(AR$2,$B111),MIN(AR$2,$B111)-$F$125))</f>
        <v>216</v>
      </c>
      <c r="AS111" s="5">
        <f>IF(AS$2&gt;$B111,MIN(AS$2,$B111)+$F$125,IF(AS$2=$B111,MIN(AS$2,$B111),MIN(AS$2,$B111)-$F$125))</f>
        <v>217</v>
      </c>
      <c r="AT111" s="5">
        <f>IF(AT$2&gt;$B111,MIN(AT$2,$B111)+$F$125,IF(AT$2=$B111,MIN(AT$2,$B111),MIN(AT$2,$B111)-$F$125))</f>
        <v>218</v>
      </c>
      <c r="AU111" s="5">
        <f>IF(AU$2&gt;$B111,MIN(AU$2,$B111)+$F$125,IF(AU$2=$B111,MIN(AU$2,$B111),MIN(AU$2,$B111)-$F$125))</f>
        <v>219</v>
      </c>
      <c r="AV111" s="5">
        <f>IF(AV$2&gt;$B111,MIN(AV$2,$B111)+$F$125,IF(AV$2=$B111,MIN(AV$2,$B111),MIN(AV$2,$B111)-$F$125))</f>
        <v>220</v>
      </c>
      <c r="AW111" s="5">
        <f>IF(AW$2&gt;$B111,MIN(AW$2,$B111)+$F$125,IF(AW$2=$B111,MIN(AW$2,$B111),MIN(AW$2,$B111)-$F$125))</f>
        <v>221</v>
      </c>
      <c r="AX111" s="5">
        <f>IF(AX$2&gt;$B111,MIN(AX$2,$B111)+$F$125,IF(AX$2=$B111,MIN(AX$2,$B111),MIN(AX$2,$B111)-$F$125))</f>
        <v>222</v>
      </c>
      <c r="AY111" s="5">
        <f>IF(AY$2&gt;$B111,MIN(AY$2,$B111)+$F$125,IF(AY$2=$B111,MIN(AY$2,$B111),MIN(AY$2,$B111)-$F$125))</f>
        <v>223</v>
      </c>
      <c r="AZ111" s="5">
        <f>IF(AZ$2&gt;$B111,MIN(AZ$2,$B111)+$F$125,IF(AZ$2=$B111,MIN(AZ$2,$B111),MIN(AZ$2,$B111)-$F$125))</f>
        <v>224</v>
      </c>
      <c r="BA111" s="5">
        <f>IF(BA$2&gt;$B111,MIN(BA$2,$B111)+$F$125,IF(BA$2=$B111,MIN(BA$2,$B111),MIN(BA$2,$B111)-$F$125))</f>
        <v>225</v>
      </c>
      <c r="BB111" s="5">
        <f>IF(BB$2&gt;$B111,MIN(BB$2,$B111)+$F$125,IF(BB$2=$B111,MIN(BB$2,$B111),MIN(BB$2,$B111)-$F$125))</f>
        <v>226</v>
      </c>
      <c r="BC111" s="5">
        <f>IF(BC$2&gt;$B111,MIN(BC$2,$B111)+$F$125,IF(BC$2=$B111,MIN(BC$2,$B111),MIN(BC$2,$B111)-$F$125))</f>
        <v>227</v>
      </c>
      <c r="BD111" s="5">
        <f>IF(BD$2&gt;$B111,MIN(BD$2,$B111)+$F$125,IF(BD$2=$B111,MIN(BD$2,$B111),MIN(BD$2,$B111)-$F$125))</f>
        <v>228</v>
      </c>
      <c r="BE111" s="5">
        <f>IF(BE$2&gt;$B111,MIN(BE$2,$B111)+$F$125,IF(BE$2=$B111,MIN(BE$2,$B111),MIN(BE$2,$B111)-$F$125))</f>
        <v>229</v>
      </c>
      <c r="BF111" s="5">
        <f>IF(BF$2&gt;$B111,MIN(BF$2,$B111)+$F$125,IF(BF$2=$B111,MIN(BF$2,$B111),MIN(BF$2,$B111)-$F$125))</f>
        <v>230</v>
      </c>
      <c r="BG111" s="5">
        <f>IF(BG$2&gt;$B111,MIN(BG$2,$B111)+$F$125,IF(BG$2=$B111,MIN(BG$2,$B111),MIN(BG$2,$B111)-$F$125))</f>
        <v>231</v>
      </c>
      <c r="BH111" s="5">
        <f>IF(BH$2&gt;$B111,MIN(BH$2,$B111)+$F$125,IF(BH$2=$B111,MIN(BH$2,$B111),MIN(BH$2,$B111)-$F$125))</f>
        <v>232</v>
      </c>
      <c r="BI111" s="5">
        <f>IF(BI$2&gt;$B111,MIN(BI$2,$B111)+$F$125,IF(BI$2=$B111,MIN(BI$2,$B111),MIN(BI$2,$B111)-$F$125))</f>
        <v>233</v>
      </c>
      <c r="BJ111" s="5">
        <f>IF(BJ$2&gt;$B111,MIN(BJ$2,$B111)+$F$125,IF(BJ$2=$B111,MIN(BJ$2,$B111),MIN(BJ$2,$B111)-$F$125))</f>
        <v>234</v>
      </c>
      <c r="BK111" s="5">
        <f>IF(BK$2&gt;$B111,MIN(BK$2,$B111)+$F$125,IF(BK$2=$B111,MIN(BK$2,$B111),MIN(BK$2,$B111)-$F$125))</f>
        <v>235</v>
      </c>
      <c r="BL111" s="5">
        <f>IF(BL$2&gt;$B111,MIN(BL$2,$B111)+$F$125,IF(BL$2=$B111,MIN(BL$2,$B111),MIN(BL$2,$B111)-$F$125))</f>
        <v>236</v>
      </c>
      <c r="BM111" s="5">
        <f>IF(BM$2&gt;$B111,MIN(BM$2,$B111)+$F$125,IF(BM$2=$B111,MIN(BM$2,$B111),MIN(BM$2,$B111)-$F$125))</f>
        <v>237</v>
      </c>
      <c r="BN111" s="5">
        <f>IF(BN$2&gt;$B111,MIN(BN$2,$B111)+$F$125,IF(BN$2=$B111,MIN(BN$2,$B111),MIN(BN$2,$B111)-$F$125))</f>
        <v>238</v>
      </c>
      <c r="BO111" s="5">
        <f>IF(BO$2&gt;$B111,MIN(BO$2,$B111)+$F$125,IF(BO$2=$B111,MIN(BO$2,$B111),MIN(BO$2,$B111)-$F$125))</f>
        <v>239</v>
      </c>
      <c r="BP111" s="5">
        <f>IF(BP$2&gt;$B111,MIN(BP$2,$B111)+$F$125,IF(BP$2=$B111,MIN(BP$2,$B111),MIN(BP$2,$B111)-$F$125))</f>
        <v>240</v>
      </c>
      <c r="BQ111" s="5">
        <f>IF(BQ$2&gt;$B111,MIN(BQ$2,$B111)+$F$125,IF(BQ$2=$B111,MIN(BQ$2,$B111),MIN(BQ$2,$B111)-$F$125))</f>
        <v>241</v>
      </c>
      <c r="BR111" s="5">
        <f>IF(BR$2&gt;$B111,MIN(BR$2,$B111)+$F$125,IF(BR$2=$B111,MIN(BR$2,$B111),MIN(BR$2,$B111)-$F$125))</f>
        <v>242</v>
      </c>
      <c r="BS111" s="5">
        <f>IF(BS$2&gt;$B111,MIN(BS$2,$B111)+$F$125,IF(BS$2=$B111,MIN(BS$2,$B111),MIN(BS$2,$B111)-$F$125))</f>
        <v>243</v>
      </c>
      <c r="BT111" s="5">
        <f>IF(BT$2&gt;$B111,MIN(BT$2,$B111)+$F$125,IF(BT$2=$B111,MIN(BT$2,$B111),MIN(BT$2,$B111)-$F$125))</f>
        <v>244</v>
      </c>
      <c r="BU111" s="5">
        <f>IF(BU$2&gt;$B111,MIN(BU$2,$B111)+$F$125,IF(BU$2=$B111,MIN(BU$2,$B111),MIN(BU$2,$B111)-$F$125))</f>
        <v>245</v>
      </c>
      <c r="BV111" s="5">
        <f>IF(BV$2&gt;$B111,MIN(BV$2,$B111)+$F$125,IF(BV$2=$B111,MIN(BV$2,$B111),MIN(BV$2,$B111)-$F$125))</f>
        <v>246</v>
      </c>
      <c r="BW111" s="5">
        <f>IF(BW$2&gt;$B111,MIN(BW$2,$B111)+$F$125,IF(BW$2=$B111,MIN(BW$2,$B111),MIN(BW$2,$B111)-$F$125))</f>
        <v>247</v>
      </c>
      <c r="BX111" s="5">
        <f>IF(BX$2&gt;$B111,MIN(BX$2,$B111)+$F$125,IF(BX$2=$B111,MIN(BX$2,$B111),MIN(BX$2,$B111)-$F$125))</f>
        <v>248</v>
      </c>
      <c r="BY111" s="5">
        <f>IF(BY$2&gt;$B111,MIN(BY$2,$B111)+$F$125,IF(BY$2=$B111,MIN(BY$2,$B111),MIN(BY$2,$B111)-$F$125))</f>
        <v>249</v>
      </c>
      <c r="BZ111" s="5">
        <f>IF(BZ$2&gt;$B111,MIN(BZ$2,$B111)+$F$125,IF(BZ$2=$B111,MIN(BZ$2,$B111),MIN(BZ$2,$B111)-$F$125))</f>
        <v>250</v>
      </c>
      <c r="CA111" s="5">
        <f>IF(CA$2&gt;$B111,MIN(CA$2,$B111)+$F$125,IF(CA$2=$B111,MIN(CA$2,$B111),MIN(CA$2,$B111)-$F$125))</f>
        <v>251</v>
      </c>
      <c r="CB111" s="5">
        <f>IF(CB$2&gt;$B111,MIN(CB$2,$B111)+$F$125,IF(CB$2=$B111,MIN(CB$2,$B111),MIN(CB$2,$B111)-$F$125))</f>
        <v>252</v>
      </c>
      <c r="CC111" s="5">
        <f>IF(CC$2&gt;$B111,MIN(CC$2,$B111)+$F$125,IF(CC$2=$B111,MIN(CC$2,$B111),MIN(CC$2,$B111)-$F$125))</f>
        <v>253</v>
      </c>
      <c r="CD111" s="5">
        <f>IF(CD$2&gt;$B111,MIN(CD$2,$B111)+$F$125,IF(CD$2=$B111,MIN(CD$2,$B111),MIN(CD$2,$B111)-$F$125))</f>
        <v>254</v>
      </c>
      <c r="CE111" s="5">
        <f>IF(CE$2&gt;$B111,MIN(CE$2,$B111)+$F$125,IF(CE$2=$B111,MIN(CE$2,$B111),MIN(CE$2,$B111)-$F$125))</f>
        <v>255</v>
      </c>
      <c r="CF111" s="5">
        <f>IF(CF$2&gt;$B111,MIN(CF$2,$B111)+$F$125,IF(CF$2=$B111,MIN(CF$2,$B111),MIN(CF$2,$B111)-$F$125))</f>
        <v>256</v>
      </c>
      <c r="CG111" s="5">
        <f>IF(CG$2&gt;$B111,MIN(CG$2,$B111)+$F$125,IF(CG$2=$B111,MIN(CG$2,$B111),MIN(CG$2,$B111)-$F$125))</f>
        <v>257</v>
      </c>
      <c r="CH111" s="5">
        <f>IF(CH$2&gt;$B111,MIN(CH$2,$B111)+$F$125,IF(CH$2=$B111,MIN(CH$2,$B111),MIN(CH$2,$B111)-$F$125))</f>
        <v>258</v>
      </c>
      <c r="CI111" s="5">
        <f>IF(CI$2&gt;$B111,MIN(CI$2,$B111)+$F$125,IF(CI$2=$B111,MIN(CI$2,$B111),MIN(CI$2,$B111)-$F$125))</f>
        <v>259</v>
      </c>
      <c r="CJ111" s="5">
        <f>IF(CJ$2&gt;$B111,MIN(CJ$2,$B111)+$F$125,IF(CJ$2=$B111,MIN(CJ$2,$B111),MIN(CJ$2,$B111)-$F$125))</f>
        <v>260</v>
      </c>
      <c r="CK111" s="5">
        <f>IF(CK$2&gt;$B111,MIN(CK$2,$B111)+$F$125,IF(CK$2=$B111,MIN(CK$2,$B111),MIN(CK$2,$B111)-$F$125))</f>
        <v>261</v>
      </c>
      <c r="CL111" s="5">
        <f>IF(CL$2&gt;$B111,MIN(CL$2,$B111)+$F$125,IF(CL$2=$B111,MIN(CL$2,$B111),MIN(CL$2,$B111)-$F$125))</f>
        <v>262</v>
      </c>
      <c r="CM111" s="5">
        <f>IF(CM$2&gt;$B111,MIN(CM$2,$B111)+$F$125,IF(CM$2=$B111,MIN(CM$2,$B111),MIN(CM$2,$B111)-$F$125))</f>
        <v>263</v>
      </c>
      <c r="CN111" s="5">
        <f>IF(CN$2&gt;$B111,MIN(CN$2,$B111)+$F$125,IF(CN$2=$B111,MIN(CN$2,$B111),MIN(CN$2,$B111)-$F$125))</f>
        <v>264</v>
      </c>
      <c r="CO111" s="5">
        <f>IF(CO$2&gt;$B111,MIN(CO$2,$B111)+$F$125,IF(CO$2=$B111,MIN(CO$2,$B111),MIN(CO$2,$B111)-$F$125))</f>
        <v>265</v>
      </c>
      <c r="CP111" s="5">
        <f>IF(CP$2&gt;$B111,MIN(CP$2,$B111)+$F$125,IF(CP$2=$B111,MIN(CP$2,$B111),MIN(CP$2,$B111)-$F$125))</f>
        <v>266</v>
      </c>
      <c r="CQ111" s="5">
        <f>IF(CQ$2&gt;$B111,MIN(CQ$2,$B111)+$F$125,IF(CQ$2=$B111,MIN(CQ$2,$B111),MIN(CQ$2,$B111)-$F$125))</f>
        <v>267</v>
      </c>
      <c r="CR111" s="5">
        <f>IF(CR$2&gt;$B111,MIN(CR$2,$B111)+$F$125,IF(CR$2=$B111,MIN(CR$2,$B111),MIN(CR$2,$B111)-$F$125))</f>
        <v>268</v>
      </c>
      <c r="CS111" s="5">
        <f>IF(CS$2&gt;$B111,MIN(CS$2,$B111)+$F$125,IF(CS$2=$B111,MIN(CS$2,$B111),MIN(CS$2,$B111)-$F$125))</f>
        <v>269</v>
      </c>
      <c r="CT111" s="5">
        <f>IF(CT$2&gt;$B111,MIN(CT$2,$B111)+$F$125,IF(CT$2=$B111,MIN(CT$2,$B111),MIN(CT$2,$B111)-$F$125))</f>
        <v>270</v>
      </c>
      <c r="CU111" s="5">
        <f>IF(CU$2&gt;$B111,MIN(CU$2,$B111)+$F$125,IF(CU$2=$B111,MIN(CU$2,$B111),MIN(CU$2,$B111)-$F$125))</f>
        <v>271</v>
      </c>
      <c r="CV111" s="5">
        <f>IF(CV$2&gt;$B111,MIN(CV$2,$B111)+$F$125,IF(CV$2=$B111,MIN(CV$2,$B111),MIN(CV$2,$B111)-$F$125))</f>
        <v>272</v>
      </c>
      <c r="CW111" s="5">
        <f>IF(CW$2&gt;$B111,MIN(CW$2,$B111)+$F$125,IF(CW$2=$B111,MIN(CW$2,$B111),MIN(CW$2,$B111)-$F$125))</f>
        <v>273</v>
      </c>
      <c r="CX111" s="5">
        <f>IF(CX$2&gt;$B111,MIN(CX$2,$B111)+$F$125,IF(CX$2=$B111,MIN(CX$2,$B111),MIN(CX$2,$B111)-$F$125))</f>
        <v>274</v>
      </c>
      <c r="CY111" s="5">
        <f>IF(CY$2&gt;$B111,MIN(CY$2,$B111)+$F$125,IF(CY$2=$B111,MIN(CY$2,$B111),MIN(CY$2,$B111)-$F$125))</f>
        <v>275</v>
      </c>
      <c r="CZ111" s="5">
        <f>IF(CZ$2&gt;$B111,MIN(CZ$2,$B111)+$F$125,IF(CZ$2=$B111,MIN(CZ$2,$B111),MIN(CZ$2,$B111)-$F$125))</f>
        <v>276</v>
      </c>
      <c r="DA111" s="5">
        <f>IF(DA$2&gt;$B111,MIN(DA$2,$B111)+$F$125,IF(DA$2=$B111,MIN(DA$2,$B111),MIN(DA$2,$B111)-$F$125))</f>
        <v>277</v>
      </c>
      <c r="DB111" s="5">
        <f>IF(DB$2&gt;$B111,MIN(DB$2,$B111)+$F$125,IF(DB$2=$B111,MIN(DB$2,$B111),MIN(DB$2,$B111)-$F$125))</f>
        <v>278</v>
      </c>
      <c r="DC111" s="5">
        <f>IF(DC$2&gt;$B111,MIN(DC$2,$B111)+$F$125,IF(DC$2=$B111,MIN(DC$2,$B111),MIN(DC$2,$B111)-$F$125))</f>
        <v>279</v>
      </c>
      <c r="DD111" s="5">
        <f>IF(DD$2&gt;$B111,MIN(DD$2,$B111)+$F$125,IF(DD$2=$B111,MIN(DD$2,$B111),MIN(DD$2,$B111)-$F$125))</f>
        <v>280</v>
      </c>
      <c r="DE111" s="5">
        <f>IF(DE$2&gt;$B111,MIN(DE$2,$B111)+$F$125,IF(DE$2=$B111,MIN(DE$2,$B111),MIN(DE$2,$B111)-$F$125))</f>
        <v>281</v>
      </c>
      <c r="DF111" s="5">
        <f>IF(DF$2&gt;$B111,MIN(DF$2,$B111)+$F$125,IF(DF$2=$B111,MIN(DF$2,$B111),MIN(DF$2,$B111)-$F$125))</f>
        <v>282</v>
      </c>
      <c r="DG111" s="5">
        <f>IF(DG$2&gt;$B111,MIN(DG$2,$B111)+$F$125,IF(DG$2=$B111,MIN(DG$2,$B111),MIN(DG$2,$B111)-$F$125))</f>
        <v>288</v>
      </c>
      <c r="DH111" s="5">
        <f>IF(DH$2&gt;$B111,MIN(DH$2,$B111)+$F$125,IF(DH$2=$B111,MIN(DH$2,$B111),MIN(DH$2,$B111)-$F$125))</f>
        <v>293</v>
      </c>
      <c r="DI111" s="5">
        <f>IF(DI$2&gt;$B111,MIN(DI$2,$B111)+$F$125,IF(DI$2=$B111,MIN(DI$2,$B111),MIN(DI$2,$B111)-$F$125))</f>
        <v>293</v>
      </c>
      <c r="DJ111" s="5">
        <f>IF(DJ$2&gt;$B111,MIN(DJ$2,$B111)+$F$125,IF(DJ$2=$B111,MIN(DJ$2,$B111),MIN(DJ$2,$B111)-$F$125))</f>
        <v>293</v>
      </c>
      <c r="DK111" s="5">
        <f>IF(DK$2&gt;$B111,MIN(DK$2,$B111)+$F$125,IF(DK$2=$B111,MIN(DK$2,$B111),MIN(DK$2,$B111)-$F$125))</f>
        <v>293</v>
      </c>
      <c r="DL111" s="5">
        <f>IF(DL$2&gt;$B111,MIN(DL$2,$B111)+$F$125,IF(DL$2=$B111,MIN(DL$2,$B111),MIN(DL$2,$B111)-$F$125))</f>
        <v>293</v>
      </c>
      <c r="DM111" s="5">
        <f>IF(DM$2&gt;$B111,MIN(DM$2,$B111)+$F$125,IF(DM$2=$B111,MIN(DM$2,$B111),MIN(DM$2,$B111)-$F$125))</f>
        <v>293</v>
      </c>
      <c r="DN111" s="5">
        <f>IF(DN$2&gt;$B111,MIN(DN$2,$B111)+$F$125,IF(DN$2=$B111,MIN(DN$2,$B111),MIN(DN$2,$B111)-$F$125))</f>
        <v>293</v>
      </c>
      <c r="DO111" s="5">
        <f>IF(DO$2&gt;$B111,MIN(DO$2,$B111)+$F$125,IF(DO$2=$B111,MIN(DO$2,$B111),MIN(DO$2,$B111)-$F$125))</f>
        <v>293</v>
      </c>
      <c r="DP111" s="5">
        <f>IF(DP$2&gt;$B111,MIN(DP$2,$B111)+$F$125,IF(DP$2=$B111,MIN(DP$2,$B111),MIN(DP$2,$B111)-$F$125))</f>
        <v>293</v>
      </c>
      <c r="DQ111" s="5">
        <f>IF(DQ$2&gt;$B111,MIN(DQ$2,$B111)+$F$125,IF(DQ$2=$B111,MIN(DQ$2,$B111),MIN(DQ$2,$B111)-$F$125))</f>
        <v>293</v>
      </c>
      <c r="DR111" s="5">
        <f>IF(DR$2&gt;$B111,MIN(DR$2,$B111)+$F$125,IF(DR$2=$B111,MIN(DR$2,$B111),MIN(DR$2,$B111)-$F$125))</f>
        <v>293</v>
      </c>
      <c r="DS111" s="6">
        <f>IF(DS$2&gt;$B111,MIN(DS$2,$B111)+$F$125,IF(DS$2=$B111,MIN(DS$2,$B111),MIN(DS$2,$B111)-$F$125))</f>
        <v>293</v>
      </c>
      <c r="DT111" s="11">
        <f t="shared" si="3"/>
        <v>175</v>
      </c>
      <c r="DU111" s="11">
        <f t="shared" si="4"/>
        <v>293</v>
      </c>
      <c r="DV111">
        <f t="shared" si="5"/>
        <v>235.38842975206612</v>
      </c>
    </row>
    <row r="112" spans="2:126" x14ac:dyDescent="0.35">
      <c r="B112">
        <v>289</v>
      </c>
      <c r="C112" s="4">
        <f>IF(C$2&gt;$B112,MIN(C$2,$B112)+$F$125,IF(C$2=$B112,MIN(C$2,$B112),MIN(C$2,$B112)-$F$125))</f>
        <v>175</v>
      </c>
      <c r="D112" s="5">
        <f>IF(D$2&gt;$B112,MIN(D$2,$B112)+$F$125,IF(D$2=$B112,MIN(D$2,$B112),MIN(D$2,$B112)-$F$125))</f>
        <v>176</v>
      </c>
      <c r="E112" s="5">
        <f>IF(E$2&gt;$B112,MIN(E$2,$B112)+$F$125,IF(E$2=$B112,MIN(E$2,$B112),MIN(E$2,$B112)-$F$125))</f>
        <v>177</v>
      </c>
      <c r="F112" s="5">
        <f>IF(F$2&gt;$B112,MIN(F$2,$B112)+$F$125,IF(F$2=$B112,MIN(F$2,$B112),MIN(F$2,$B112)-$F$125))</f>
        <v>178</v>
      </c>
      <c r="G112" s="5">
        <f>IF(G$2&gt;$B112,MIN(G$2,$B112)+$F$125,IF(G$2=$B112,MIN(G$2,$B112),MIN(G$2,$B112)-$F$125))</f>
        <v>179</v>
      </c>
      <c r="H112" s="5">
        <f>IF(H$2&gt;$B112,MIN(H$2,$B112)+$F$125,IF(H$2=$B112,MIN(H$2,$B112),MIN(H$2,$B112)-$F$125))</f>
        <v>180</v>
      </c>
      <c r="I112" s="5">
        <f>IF(I$2&gt;$B112,MIN(I$2,$B112)+$F$125,IF(I$2=$B112,MIN(I$2,$B112),MIN(I$2,$B112)-$F$125))</f>
        <v>181</v>
      </c>
      <c r="J112" s="5">
        <f>IF(J$2&gt;$B112,MIN(J$2,$B112)+$F$125,IF(J$2=$B112,MIN(J$2,$B112),MIN(J$2,$B112)-$F$125))</f>
        <v>182</v>
      </c>
      <c r="K112" s="5">
        <f>IF(K$2&gt;$B112,MIN(K$2,$B112)+$F$125,IF(K$2=$B112,MIN(K$2,$B112),MIN(K$2,$B112)-$F$125))</f>
        <v>183</v>
      </c>
      <c r="L112" s="5">
        <f>IF(L$2&gt;$B112,MIN(L$2,$B112)+$F$125,IF(L$2=$B112,MIN(L$2,$B112),MIN(L$2,$B112)-$F$125))</f>
        <v>184</v>
      </c>
      <c r="M112" s="5">
        <f>IF(M$2&gt;$B112,MIN(M$2,$B112)+$F$125,IF(M$2=$B112,MIN(M$2,$B112),MIN(M$2,$B112)-$F$125))</f>
        <v>185</v>
      </c>
      <c r="N112" s="5">
        <f>IF(N$2&gt;$B112,MIN(N$2,$B112)+$F$125,IF(N$2=$B112,MIN(N$2,$B112),MIN(N$2,$B112)-$F$125))</f>
        <v>186</v>
      </c>
      <c r="O112" s="5">
        <f>IF(O$2&gt;$B112,MIN(O$2,$B112)+$F$125,IF(O$2=$B112,MIN(O$2,$B112),MIN(O$2,$B112)-$F$125))</f>
        <v>187</v>
      </c>
      <c r="P112" s="5">
        <f>IF(P$2&gt;$B112,MIN(P$2,$B112)+$F$125,IF(P$2=$B112,MIN(P$2,$B112),MIN(P$2,$B112)-$F$125))</f>
        <v>188</v>
      </c>
      <c r="Q112" s="5">
        <f>IF(Q$2&gt;$B112,MIN(Q$2,$B112)+$F$125,IF(Q$2=$B112,MIN(Q$2,$B112),MIN(Q$2,$B112)-$F$125))</f>
        <v>189</v>
      </c>
      <c r="R112" s="5">
        <f>IF(R$2&gt;$B112,MIN(R$2,$B112)+$F$125,IF(R$2=$B112,MIN(R$2,$B112),MIN(R$2,$B112)-$F$125))</f>
        <v>190</v>
      </c>
      <c r="S112" s="5">
        <f>IF(S$2&gt;$B112,MIN(S$2,$B112)+$F$125,IF(S$2=$B112,MIN(S$2,$B112),MIN(S$2,$B112)-$F$125))</f>
        <v>191</v>
      </c>
      <c r="T112" s="5">
        <f>IF(T$2&gt;$B112,MIN(T$2,$B112)+$F$125,IF(T$2=$B112,MIN(T$2,$B112),MIN(T$2,$B112)-$F$125))</f>
        <v>192</v>
      </c>
      <c r="U112" s="5">
        <f>IF(U$2&gt;$B112,MIN(U$2,$B112)+$F$125,IF(U$2=$B112,MIN(U$2,$B112),MIN(U$2,$B112)-$F$125))</f>
        <v>193</v>
      </c>
      <c r="V112" s="5">
        <f>IF(V$2&gt;$B112,MIN(V$2,$B112)+$F$125,IF(V$2=$B112,MIN(V$2,$B112),MIN(V$2,$B112)-$F$125))</f>
        <v>194</v>
      </c>
      <c r="W112" s="5">
        <f>IF(W$2&gt;$B112,MIN(W$2,$B112)+$F$125,IF(W$2=$B112,MIN(W$2,$B112),MIN(W$2,$B112)-$F$125))</f>
        <v>195</v>
      </c>
      <c r="X112" s="5">
        <f>IF(X$2&gt;$B112,MIN(X$2,$B112)+$F$125,IF(X$2=$B112,MIN(X$2,$B112),MIN(X$2,$B112)-$F$125))</f>
        <v>196</v>
      </c>
      <c r="Y112" s="5">
        <f>IF(Y$2&gt;$B112,MIN(Y$2,$B112)+$F$125,IF(Y$2=$B112,MIN(Y$2,$B112),MIN(Y$2,$B112)-$F$125))</f>
        <v>197</v>
      </c>
      <c r="Z112" s="5">
        <f>IF(Z$2&gt;$B112,MIN(Z$2,$B112)+$F$125,IF(Z$2=$B112,MIN(Z$2,$B112),MIN(Z$2,$B112)-$F$125))</f>
        <v>198</v>
      </c>
      <c r="AA112" s="5">
        <f>IF(AA$2&gt;$B112,MIN(AA$2,$B112)+$F$125,IF(AA$2=$B112,MIN(AA$2,$B112),MIN(AA$2,$B112)-$F$125))</f>
        <v>199</v>
      </c>
      <c r="AB112" s="5">
        <f>IF(AB$2&gt;$B112,MIN(AB$2,$B112)+$F$125,IF(AB$2=$B112,MIN(AB$2,$B112),MIN(AB$2,$B112)-$F$125))</f>
        <v>200</v>
      </c>
      <c r="AC112" s="5">
        <f>IF(AC$2&gt;$B112,MIN(AC$2,$B112)+$F$125,IF(AC$2=$B112,MIN(AC$2,$B112),MIN(AC$2,$B112)-$F$125))</f>
        <v>201</v>
      </c>
      <c r="AD112" s="5">
        <f>IF(AD$2&gt;$B112,MIN(AD$2,$B112)+$F$125,IF(AD$2=$B112,MIN(AD$2,$B112),MIN(AD$2,$B112)-$F$125))</f>
        <v>202</v>
      </c>
      <c r="AE112" s="5">
        <f>IF(AE$2&gt;$B112,MIN(AE$2,$B112)+$F$125,IF(AE$2=$B112,MIN(AE$2,$B112),MIN(AE$2,$B112)-$F$125))</f>
        <v>203</v>
      </c>
      <c r="AF112" s="5">
        <f>IF(AF$2&gt;$B112,MIN(AF$2,$B112)+$F$125,IF(AF$2=$B112,MIN(AF$2,$B112),MIN(AF$2,$B112)-$F$125))</f>
        <v>204</v>
      </c>
      <c r="AG112" s="5">
        <f>IF(AG$2&gt;$B112,MIN(AG$2,$B112)+$F$125,IF(AG$2=$B112,MIN(AG$2,$B112),MIN(AG$2,$B112)-$F$125))</f>
        <v>205</v>
      </c>
      <c r="AH112" s="5">
        <f>IF(AH$2&gt;$B112,MIN(AH$2,$B112)+$F$125,IF(AH$2=$B112,MIN(AH$2,$B112),MIN(AH$2,$B112)-$F$125))</f>
        <v>206</v>
      </c>
      <c r="AI112" s="5">
        <f>IF(AI$2&gt;$B112,MIN(AI$2,$B112)+$F$125,IF(AI$2=$B112,MIN(AI$2,$B112),MIN(AI$2,$B112)-$F$125))</f>
        <v>207</v>
      </c>
      <c r="AJ112" s="5">
        <f>IF(AJ$2&gt;$B112,MIN(AJ$2,$B112)+$F$125,IF(AJ$2=$B112,MIN(AJ$2,$B112),MIN(AJ$2,$B112)-$F$125))</f>
        <v>208</v>
      </c>
      <c r="AK112" s="5">
        <f>IF(AK$2&gt;$B112,MIN(AK$2,$B112)+$F$125,IF(AK$2=$B112,MIN(AK$2,$B112),MIN(AK$2,$B112)-$F$125))</f>
        <v>209</v>
      </c>
      <c r="AL112" s="5">
        <f>IF(AL$2&gt;$B112,MIN(AL$2,$B112)+$F$125,IF(AL$2=$B112,MIN(AL$2,$B112),MIN(AL$2,$B112)-$F$125))</f>
        <v>210</v>
      </c>
      <c r="AM112" s="5">
        <f>IF(AM$2&gt;$B112,MIN(AM$2,$B112)+$F$125,IF(AM$2=$B112,MIN(AM$2,$B112),MIN(AM$2,$B112)-$F$125))</f>
        <v>211</v>
      </c>
      <c r="AN112" s="5">
        <f>IF(AN$2&gt;$B112,MIN(AN$2,$B112)+$F$125,IF(AN$2=$B112,MIN(AN$2,$B112),MIN(AN$2,$B112)-$F$125))</f>
        <v>212</v>
      </c>
      <c r="AO112" s="5">
        <f>IF(AO$2&gt;$B112,MIN(AO$2,$B112)+$F$125,IF(AO$2=$B112,MIN(AO$2,$B112),MIN(AO$2,$B112)-$F$125))</f>
        <v>213</v>
      </c>
      <c r="AP112" s="5">
        <f>IF(AP$2&gt;$B112,MIN(AP$2,$B112)+$F$125,IF(AP$2=$B112,MIN(AP$2,$B112),MIN(AP$2,$B112)-$F$125))</f>
        <v>214</v>
      </c>
      <c r="AQ112" s="5">
        <f>IF(AQ$2&gt;$B112,MIN(AQ$2,$B112)+$F$125,IF(AQ$2=$B112,MIN(AQ$2,$B112),MIN(AQ$2,$B112)-$F$125))</f>
        <v>215</v>
      </c>
      <c r="AR112" s="5">
        <f>IF(AR$2&gt;$B112,MIN(AR$2,$B112)+$F$125,IF(AR$2=$B112,MIN(AR$2,$B112),MIN(AR$2,$B112)-$F$125))</f>
        <v>216</v>
      </c>
      <c r="AS112" s="5">
        <f>IF(AS$2&gt;$B112,MIN(AS$2,$B112)+$F$125,IF(AS$2=$B112,MIN(AS$2,$B112),MIN(AS$2,$B112)-$F$125))</f>
        <v>217</v>
      </c>
      <c r="AT112" s="5">
        <f>IF(AT$2&gt;$B112,MIN(AT$2,$B112)+$F$125,IF(AT$2=$B112,MIN(AT$2,$B112),MIN(AT$2,$B112)-$F$125))</f>
        <v>218</v>
      </c>
      <c r="AU112" s="5">
        <f>IF(AU$2&gt;$B112,MIN(AU$2,$B112)+$F$125,IF(AU$2=$B112,MIN(AU$2,$B112),MIN(AU$2,$B112)-$F$125))</f>
        <v>219</v>
      </c>
      <c r="AV112" s="5">
        <f>IF(AV$2&gt;$B112,MIN(AV$2,$B112)+$F$125,IF(AV$2=$B112,MIN(AV$2,$B112),MIN(AV$2,$B112)-$F$125))</f>
        <v>220</v>
      </c>
      <c r="AW112" s="5">
        <f>IF(AW$2&gt;$B112,MIN(AW$2,$B112)+$F$125,IF(AW$2=$B112,MIN(AW$2,$B112),MIN(AW$2,$B112)-$F$125))</f>
        <v>221</v>
      </c>
      <c r="AX112" s="5">
        <f>IF(AX$2&gt;$B112,MIN(AX$2,$B112)+$F$125,IF(AX$2=$B112,MIN(AX$2,$B112),MIN(AX$2,$B112)-$F$125))</f>
        <v>222</v>
      </c>
      <c r="AY112" s="5">
        <f>IF(AY$2&gt;$B112,MIN(AY$2,$B112)+$F$125,IF(AY$2=$B112,MIN(AY$2,$B112),MIN(AY$2,$B112)-$F$125))</f>
        <v>223</v>
      </c>
      <c r="AZ112" s="5">
        <f>IF(AZ$2&gt;$B112,MIN(AZ$2,$B112)+$F$125,IF(AZ$2=$B112,MIN(AZ$2,$B112),MIN(AZ$2,$B112)-$F$125))</f>
        <v>224</v>
      </c>
      <c r="BA112" s="5">
        <f>IF(BA$2&gt;$B112,MIN(BA$2,$B112)+$F$125,IF(BA$2=$B112,MIN(BA$2,$B112),MIN(BA$2,$B112)-$F$125))</f>
        <v>225</v>
      </c>
      <c r="BB112" s="5">
        <f>IF(BB$2&gt;$B112,MIN(BB$2,$B112)+$F$125,IF(BB$2=$B112,MIN(BB$2,$B112),MIN(BB$2,$B112)-$F$125))</f>
        <v>226</v>
      </c>
      <c r="BC112" s="5">
        <f>IF(BC$2&gt;$B112,MIN(BC$2,$B112)+$F$125,IF(BC$2=$B112,MIN(BC$2,$B112),MIN(BC$2,$B112)-$F$125))</f>
        <v>227</v>
      </c>
      <c r="BD112" s="5">
        <f>IF(BD$2&gt;$B112,MIN(BD$2,$B112)+$F$125,IF(BD$2=$B112,MIN(BD$2,$B112),MIN(BD$2,$B112)-$F$125))</f>
        <v>228</v>
      </c>
      <c r="BE112" s="5">
        <f>IF(BE$2&gt;$B112,MIN(BE$2,$B112)+$F$125,IF(BE$2=$B112,MIN(BE$2,$B112),MIN(BE$2,$B112)-$F$125))</f>
        <v>229</v>
      </c>
      <c r="BF112" s="5">
        <f>IF(BF$2&gt;$B112,MIN(BF$2,$B112)+$F$125,IF(BF$2=$B112,MIN(BF$2,$B112),MIN(BF$2,$B112)-$F$125))</f>
        <v>230</v>
      </c>
      <c r="BG112" s="5">
        <f>IF(BG$2&gt;$B112,MIN(BG$2,$B112)+$F$125,IF(BG$2=$B112,MIN(BG$2,$B112),MIN(BG$2,$B112)-$F$125))</f>
        <v>231</v>
      </c>
      <c r="BH112" s="5">
        <f>IF(BH$2&gt;$B112,MIN(BH$2,$B112)+$F$125,IF(BH$2=$B112,MIN(BH$2,$B112),MIN(BH$2,$B112)-$F$125))</f>
        <v>232</v>
      </c>
      <c r="BI112" s="5">
        <f>IF(BI$2&gt;$B112,MIN(BI$2,$B112)+$F$125,IF(BI$2=$B112,MIN(BI$2,$B112),MIN(BI$2,$B112)-$F$125))</f>
        <v>233</v>
      </c>
      <c r="BJ112" s="5">
        <f>IF(BJ$2&gt;$B112,MIN(BJ$2,$B112)+$F$125,IF(BJ$2=$B112,MIN(BJ$2,$B112),MIN(BJ$2,$B112)-$F$125))</f>
        <v>234</v>
      </c>
      <c r="BK112" s="5">
        <f>IF(BK$2&gt;$B112,MIN(BK$2,$B112)+$F$125,IF(BK$2=$B112,MIN(BK$2,$B112),MIN(BK$2,$B112)-$F$125))</f>
        <v>235</v>
      </c>
      <c r="BL112" s="5">
        <f>IF(BL$2&gt;$B112,MIN(BL$2,$B112)+$F$125,IF(BL$2=$B112,MIN(BL$2,$B112),MIN(BL$2,$B112)-$F$125))</f>
        <v>236</v>
      </c>
      <c r="BM112" s="5">
        <f>IF(BM$2&gt;$B112,MIN(BM$2,$B112)+$F$125,IF(BM$2=$B112,MIN(BM$2,$B112),MIN(BM$2,$B112)-$F$125))</f>
        <v>237</v>
      </c>
      <c r="BN112" s="5">
        <f>IF(BN$2&gt;$B112,MIN(BN$2,$B112)+$F$125,IF(BN$2=$B112,MIN(BN$2,$B112),MIN(BN$2,$B112)-$F$125))</f>
        <v>238</v>
      </c>
      <c r="BO112" s="5">
        <f>IF(BO$2&gt;$B112,MIN(BO$2,$B112)+$F$125,IF(BO$2=$B112,MIN(BO$2,$B112),MIN(BO$2,$B112)-$F$125))</f>
        <v>239</v>
      </c>
      <c r="BP112" s="5">
        <f>IF(BP$2&gt;$B112,MIN(BP$2,$B112)+$F$125,IF(BP$2=$B112,MIN(BP$2,$B112),MIN(BP$2,$B112)-$F$125))</f>
        <v>240</v>
      </c>
      <c r="BQ112" s="5">
        <f>IF(BQ$2&gt;$B112,MIN(BQ$2,$B112)+$F$125,IF(BQ$2=$B112,MIN(BQ$2,$B112),MIN(BQ$2,$B112)-$F$125))</f>
        <v>241</v>
      </c>
      <c r="BR112" s="5">
        <f>IF(BR$2&gt;$B112,MIN(BR$2,$B112)+$F$125,IF(BR$2=$B112,MIN(BR$2,$B112),MIN(BR$2,$B112)-$F$125))</f>
        <v>242</v>
      </c>
      <c r="BS112" s="5">
        <f>IF(BS$2&gt;$B112,MIN(BS$2,$B112)+$F$125,IF(BS$2=$B112,MIN(BS$2,$B112),MIN(BS$2,$B112)-$F$125))</f>
        <v>243</v>
      </c>
      <c r="BT112" s="5">
        <f>IF(BT$2&gt;$B112,MIN(BT$2,$B112)+$F$125,IF(BT$2=$B112,MIN(BT$2,$B112),MIN(BT$2,$B112)-$F$125))</f>
        <v>244</v>
      </c>
      <c r="BU112" s="5">
        <f>IF(BU$2&gt;$B112,MIN(BU$2,$B112)+$F$125,IF(BU$2=$B112,MIN(BU$2,$B112),MIN(BU$2,$B112)-$F$125))</f>
        <v>245</v>
      </c>
      <c r="BV112" s="5">
        <f>IF(BV$2&gt;$B112,MIN(BV$2,$B112)+$F$125,IF(BV$2=$B112,MIN(BV$2,$B112),MIN(BV$2,$B112)-$F$125))</f>
        <v>246</v>
      </c>
      <c r="BW112" s="5">
        <f>IF(BW$2&gt;$B112,MIN(BW$2,$B112)+$F$125,IF(BW$2=$B112,MIN(BW$2,$B112),MIN(BW$2,$B112)-$F$125))</f>
        <v>247</v>
      </c>
      <c r="BX112" s="5">
        <f>IF(BX$2&gt;$B112,MIN(BX$2,$B112)+$F$125,IF(BX$2=$B112,MIN(BX$2,$B112),MIN(BX$2,$B112)-$F$125))</f>
        <v>248</v>
      </c>
      <c r="BY112" s="5">
        <f>IF(BY$2&gt;$B112,MIN(BY$2,$B112)+$F$125,IF(BY$2=$B112,MIN(BY$2,$B112),MIN(BY$2,$B112)-$F$125))</f>
        <v>249</v>
      </c>
      <c r="BZ112" s="5">
        <f>IF(BZ$2&gt;$B112,MIN(BZ$2,$B112)+$F$125,IF(BZ$2=$B112,MIN(BZ$2,$B112),MIN(BZ$2,$B112)-$F$125))</f>
        <v>250</v>
      </c>
      <c r="CA112" s="5">
        <f>IF(CA$2&gt;$B112,MIN(CA$2,$B112)+$F$125,IF(CA$2=$B112,MIN(CA$2,$B112),MIN(CA$2,$B112)-$F$125))</f>
        <v>251</v>
      </c>
      <c r="CB112" s="5">
        <f>IF(CB$2&gt;$B112,MIN(CB$2,$B112)+$F$125,IF(CB$2=$B112,MIN(CB$2,$B112),MIN(CB$2,$B112)-$F$125))</f>
        <v>252</v>
      </c>
      <c r="CC112" s="5">
        <f>IF(CC$2&gt;$B112,MIN(CC$2,$B112)+$F$125,IF(CC$2=$B112,MIN(CC$2,$B112),MIN(CC$2,$B112)-$F$125))</f>
        <v>253</v>
      </c>
      <c r="CD112" s="5">
        <f>IF(CD$2&gt;$B112,MIN(CD$2,$B112)+$F$125,IF(CD$2=$B112,MIN(CD$2,$B112),MIN(CD$2,$B112)-$F$125))</f>
        <v>254</v>
      </c>
      <c r="CE112" s="5">
        <f>IF(CE$2&gt;$B112,MIN(CE$2,$B112)+$F$125,IF(CE$2=$B112,MIN(CE$2,$B112),MIN(CE$2,$B112)-$F$125))</f>
        <v>255</v>
      </c>
      <c r="CF112" s="5">
        <f>IF(CF$2&gt;$B112,MIN(CF$2,$B112)+$F$125,IF(CF$2=$B112,MIN(CF$2,$B112),MIN(CF$2,$B112)-$F$125))</f>
        <v>256</v>
      </c>
      <c r="CG112" s="5">
        <f>IF(CG$2&gt;$B112,MIN(CG$2,$B112)+$F$125,IF(CG$2=$B112,MIN(CG$2,$B112),MIN(CG$2,$B112)-$F$125))</f>
        <v>257</v>
      </c>
      <c r="CH112" s="5">
        <f>IF(CH$2&gt;$B112,MIN(CH$2,$B112)+$F$125,IF(CH$2=$B112,MIN(CH$2,$B112),MIN(CH$2,$B112)-$F$125))</f>
        <v>258</v>
      </c>
      <c r="CI112" s="5">
        <f>IF(CI$2&gt;$B112,MIN(CI$2,$B112)+$F$125,IF(CI$2=$B112,MIN(CI$2,$B112),MIN(CI$2,$B112)-$F$125))</f>
        <v>259</v>
      </c>
      <c r="CJ112" s="5">
        <f>IF(CJ$2&gt;$B112,MIN(CJ$2,$B112)+$F$125,IF(CJ$2=$B112,MIN(CJ$2,$B112),MIN(CJ$2,$B112)-$F$125))</f>
        <v>260</v>
      </c>
      <c r="CK112" s="5">
        <f>IF(CK$2&gt;$B112,MIN(CK$2,$B112)+$F$125,IF(CK$2=$B112,MIN(CK$2,$B112),MIN(CK$2,$B112)-$F$125))</f>
        <v>261</v>
      </c>
      <c r="CL112" s="5">
        <f>IF(CL$2&gt;$B112,MIN(CL$2,$B112)+$F$125,IF(CL$2=$B112,MIN(CL$2,$B112),MIN(CL$2,$B112)-$F$125))</f>
        <v>262</v>
      </c>
      <c r="CM112" s="5">
        <f>IF(CM$2&gt;$B112,MIN(CM$2,$B112)+$F$125,IF(CM$2=$B112,MIN(CM$2,$B112),MIN(CM$2,$B112)-$F$125))</f>
        <v>263</v>
      </c>
      <c r="CN112" s="5">
        <f>IF(CN$2&gt;$B112,MIN(CN$2,$B112)+$F$125,IF(CN$2=$B112,MIN(CN$2,$B112),MIN(CN$2,$B112)-$F$125))</f>
        <v>264</v>
      </c>
      <c r="CO112" s="5">
        <f>IF(CO$2&gt;$B112,MIN(CO$2,$B112)+$F$125,IF(CO$2=$B112,MIN(CO$2,$B112),MIN(CO$2,$B112)-$F$125))</f>
        <v>265</v>
      </c>
      <c r="CP112" s="5">
        <f>IF(CP$2&gt;$B112,MIN(CP$2,$B112)+$F$125,IF(CP$2=$B112,MIN(CP$2,$B112),MIN(CP$2,$B112)-$F$125))</f>
        <v>266</v>
      </c>
      <c r="CQ112" s="5">
        <f>IF(CQ$2&gt;$B112,MIN(CQ$2,$B112)+$F$125,IF(CQ$2=$B112,MIN(CQ$2,$B112),MIN(CQ$2,$B112)-$F$125))</f>
        <v>267</v>
      </c>
      <c r="CR112" s="5">
        <f>IF(CR$2&gt;$B112,MIN(CR$2,$B112)+$F$125,IF(CR$2=$B112,MIN(CR$2,$B112),MIN(CR$2,$B112)-$F$125))</f>
        <v>268</v>
      </c>
      <c r="CS112" s="5">
        <f>IF(CS$2&gt;$B112,MIN(CS$2,$B112)+$F$125,IF(CS$2=$B112,MIN(CS$2,$B112),MIN(CS$2,$B112)-$F$125))</f>
        <v>269</v>
      </c>
      <c r="CT112" s="5">
        <f>IF(CT$2&gt;$B112,MIN(CT$2,$B112)+$F$125,IF(CT$2=$B112,MIN(CT$2,$B112),MIN(CT$2,$B112)-$F$125))</f>
        <v>270</v>
      </c>
      <c r="CU112" s="5">
        <f>IF(CU$2&gt;$B112,MIN(CU$2,$B112)+$F$125,IF(CU$2=$B112,MIN(CU$2,$B112),MIN(CU$2,$B112)-$F$125))</f>
        <v>271</v>
      </c>
      <c r="CV112" s="5">
        <f>IF(CV$2&gt;$B112,MIN(CV$2,$B112)+$F$125,IF(CV$2=$B112,MIN(CV$2,$B112),MIN(CV$2,$B112)-$F$125))</f>
        <v>272</v>
      </c>
      <c r="CW112" s="5">
        <f>IF(CW$2&gt;$B112,MIN(CW$2,$B112)+$F$125,IF(CW$2=$B112,MIN(CW$2,$B112),MIN(CW$2,$B112)-$F$125))</f>
        <v>273</v>
      </c>
      <c r="CX112" s="5">
        <f>IF(CX$2&gt;$B112,MIN(CX$2,$B112)+$F$125,IF(CX$2=$B112,MIN(CX$2,$B112),MIN(CX$2,$B112)-$F$125))</f>
        <v>274</v>
      </c>
      <c r="CY112" s="5">
        <f>IF(CY$2&gt;$B112,MIN(CY$2,$B112)+$F$125,IF(CY$2=$B112,MIN(CY$2,$B112),MIN(CY$2,$B112)-$F$125))</f>
        <v>275</v>
      </c>
      <c r="CZ112" s="5">
        <f>IF(CZ$2&gt;$B112,MIN(CZ$2,$B112)+$F$125,IF(CZ$2=$B112,MIN(CZ$2,$B112),MIN(CZ$2,$B112)-$F$125))</f>
        <v>276</v>
      </c>
      <c r="DA112" s="5">
        <f>IF(DA$2&gt;$B112,MIN(DA$2,$B112)+$F$125,IF(DA$2=$B112,MIN(DA$2,$B112),MIN(DA$2,$B112)-$F$125))</f>
        <v>277</v>
      </c>
      <c r="DB112" s="5">
        <f>IF(DB$2&gt;$B112,MIN(DB$2,$B112)+$F$125,IF(DB$2=$B112,MIN(DB$2,$B112),MIN(DB$2,$B112)-$F$125))</f>
        <v>278</v>
      </c>
      <c r="DC112" s="5">
        <f>IF(DC$2&gt;$B112,MIN(DC$2,$B112)+$F$125,IF(DC$2=$B112,MIN(DC$2,$B112),MIN(DC$2,$B112)-$F$125))</f>
        <v>279</v>
      </c>
      <c r="DD112" s="5">
        <f>IF(DD$2&gt;$B112,MIN(DD$2,$B112)+$F$125,IF(DD$2=$B112,MIN(DD$2,$B112),MIN(DD$2,$B112)-$F$125))</f>
        <v>280</v>
      </c>
      <c r="DE112" s="5">
        <f>IF(DE$2&gt;$B112,MIN(DE$2,$B112)+$F$125,IF(DE$2=$B112,MIN(DE$2,$B112),MIN(DE$2,$B112)-$F$125))</f>
        <v>281</v>
      </c>
      <c r="DF112" s="5">
        <f>IF(DF$2&gt;$B112,MIN(DF$2,$B112)+$F$125,IF(DF$2=$B112,MIN(DF$2,$B112),MIN(DF$2,$B112)-$F$125))</f>
        <v>282</v>
      </c>
      <c r="DG112" s="5">
        <f>IF(DG$2&gt;$B112,MIN(DG$2,$B112)+$F$125,IF(DG$2=$B112,MIN(DG$2,$B112),MIN(DG$2,$B112)-$F$125))</f>
        <v>283</v>
      </c>
      <c r="DH112" s="5">
        <f>IF(DH$2&gt;$B112,MIN(DH$2,$B112)+$F$125,IF(DH$2=$B112,MIN(DH$2,$B112),MIN(DH$2,$B112)-$F$125))</f>
        <v>289</v>
      </c>
      <c r="DI112" s="5">
        <f>IF(DI$2&gt;$B112,MIN(DI$2,$B112)+$F$125,IF(DI$2=$B112,MIN(DI$2,$B112),MIN(DI$2,$B112)-$F$125))</f>
        <v>294</v>
      </c>
      <c r="DJ112" s="5">
        <f>IF(DJ$2&gt;$B112,MIN(DJ$2,$B112)+$F$125,IF(DJ$2=$B112,MIN(DJ$2,$B112),MIN(DJ$2,$B112)-$F$125))</f>
        <v>294</v>
      </c>
      <c r="DK112" s="5">
        <f>IF(DK$2&gt;$B112,MIN(DK$2,$B112)+$F$125,IF(DK$2=$B112,MIN(DK$2,$B112),MIN(DK$2,$B112)-$F$125))</f>
        <v>294</v>
      </c>
      <c r="DL112" s="5">
        <f>IF(DL$2&gt;$B112,MIN(DL$2,$B112)+$F$125,IF(DL$2=$B112,MIN(DL$2,$B112),MIN(DL$2,$B112)-$F$125))</f>
        <v>294</v>
      </c>
      <c r="DM112" s="5">
        <f>IF(DM$2&gt;$B112,MIN(DM$2,$B112)+$F$125,IF(DM$2=$B112,MIN(DM$2,$B112),MIN(DM$2,$B112)-$F$125))</f>
        <v>294</v>
      </c>
      <c r="DN112" s="5">
        <f>IF(DN$2&gt;$B112,MIN(DN$2,$B112)+$F$125,IF(DN$2=$B112,MIN(DN$2,$B112),MIN(DN$2,$B112)-$F$125))</f>
        <v>294</v>
      </c>
      <c r="DO112" s="5">
        <f>IF(DO$2&gt;$B112,MIN(DO$2,$B112)+$F$125,IF(DO$2=$B112,MIN(DO$2,$B112),MIN(DO$2,$B112)-$F$125))</f>
        <v>294</v>
      </c>
      <c r="DP112" s="5">
        <f>IF(DP$2&gt;$B112,MIN(DP$2,$B112)+$F$125,IF(DP$2=$B112,MIN(DP$2,$B112),MIN(DP$2,$B112)-$F$125))</f>
        <v>294</v>
      </c>
      <c r="DQ112" s="5">
        <f>IF(DQ$2&gt;$B112,MIN(DQ$2,$B112)+$F$125,IF(DQ$2=$B112,MIN(DQ$2,$B112),MIN(DQ$2,$B112)-$F$125))</f>
        <v>294</v>
      </c>
      <c r="DR112" s="5">
        <f>IF(DR$2&gt;$B112,MIN(DR$2,$B112)+$F$125,IF(DR$2=$B112,MIN(DR$2,$B112),MIN(DR$2,$B112)-$F$125))</f>
        <v>294</v>
      </c>
      <c r="DS112" s="6">
        <f>IF(DS$2&gt;$B112,MIN(DS$2,$B112)+$F$125,IF(DS$2=$B112,MIN(DS$2,$B112),MIN(DS$2,$B112)-$F$125))</f>
        <v>294</v>
      </c>
      <c r="DT112" s="11">
        <f t="shared" si="3"/>
        <v>175</v>
      </c>
      <c r="DU112" s="11">
        <f t="shared" si="4"/>
        <v>294</v>
      </c>
      <c r="DV112">
        <f t="shared" si="5"/>
        <v>235.40495867768595</v>
      </c>
    </row>
    <row r="113" spans="1:126" x14ac:dyDescent="0.35">
      <c r="B113">
        <v>290</v>
      </c>
      <c r="C113" s="4">
        <f>IF(C$2&gt;$B113,MIN(C$2,$B113)+$F$125,IF(C$2=$B113,MIN(C$2,$B113),MIN(C$2,$B113)-$F$125))</f>
        <v>175</v>
      </c>
      <c r="D113" s="5">
        <f>IF(D$2&gt;$B113,MIN(D$2,$B113)+$F$125,IF(D$2=$B113,MIN(D$2,$B113),MIN(D$2,$B113)-$F$125))</f>
        <v>176</v>
      </c>
      <c r="E113" s="5">
        <f>IF(E$2&gt;$B113,MIN(E$2,$B113)+$F$125,IF(E$2=$B113,MIN(E$2,$B113),MIN(E$2,$B113)-$F$125))</f>
        <v>177</v>
      </c>
      <c r="F113" s="5">
        <f>IF(F$2&gt;$B113,MIN(F$2,$B113)+$F$125,IF(F$2=$B113,MIN(F$2,$B113),MIN(F$2,$B113)-$F$125))</f>
        <v>178</v>
      </c>
      <c r="G113" s="5">
        <f>IF(G$2&gt;$B113,MIN(G$2,$B113)+$F$125,IF(G$2=$B113,MIN(G$2,$B113),MIN(G$2,$B113)-$F$125))</f>
        <v>179</v>
      </c>
      <c r="H113" s="5">
        <f>IF(H$2&gt;$B113,MIN(H$2,$B113)+$F$125,IF(H$2=$B113,MIN(H$2,$B113),MIN(H$2,$B113)-$F$125))</f>
        <v>180</v>
      </c>
      <c r="I113" s="5">
        <f>IF(I$2&gt;$B113,MIN(I$2,$B113)+$F$125,IF(I$2=$B113,MIN(I$2,$B113),MIN(I$2,$B113)-$F$125))</f>
        <v>181</v>
      </c>
      <c r="J113" s="5">
        <f>IF(J$2&gt;$B113,MIN(J$2,$B113)+$F$125,IF(J$2=$B113,MIN(J$2,$B113),MIN(J$2,$B113)-$F$125))</f>
        <v>182</v>
      </c>
      <c r="K113" s="5">
        <f>IF(K$2&gt;$B113,MIN(K$2,$B113)+$F$125,IF(K$2=$B113,MIN(K$2,$B113),MIN(K$2,$B113)-$F$125))</f>
        <v>183</v>
      </c>
      <c r="L113" s="5">
        <f>IF(L$2&gt;$B113,MIN(L$2,$B113)+$F$125,IF(L$2=$B113,MIN(L$2,$B113),MIN(L$2,$B113)-$F$125))</f>
        <v>184</v>
      </c>
      <c r="M113" s="5">
        <f>IF(M$2&gt;$B113,MIN(M$2,$B113)+$F$125,IF(M$2=$B113,MIN(M$2,$B113),MIN(M$2,$B113)-$F$125))</f>
        <v>185</v>
      </c>
      <c r="N113" s="5">
        <f>IF(N$2&gt;$B113,MIN(N$2,$B113)+$F$125,IF(N$2=$B113,MIN(N$2,$B113),MIN(N$2,$B113)-$F$125))</f>
        <v>186</v>
      </c>
      <c r="O113" s="5">
        <f>IF(O$2&gt;$B113,MIN(O$2,$B113)+$F$125,IF(O$2=$B113,MIN(O$2,$B113),MIN(O$2,$B113)-$F$125))</f>
        <v>187</v>
      </c>
      <c r="P113" s="5">
        <f>IF(P$2&gt;$B113,MIN(P$2,$B113)+$F$125,IF(P$2=$B113,MIN(P$2,$B113),MIN(P$2,$B113)-$F$125))</f>
        <v>188</v>
      </c>
      <c r="Q113" s="5">
        <f>IF(Q$2&gt;$B113,MIN(Q$2,$B113)+$F$125,IF(Q$2=$B113,MIN(Q$2,$B113),MIN(Q$2,$B113)-$F$125))</f>
        <v>189</v>
      </c>
      <c r="R113" s="5">
        <f>IF(R$2&gt;$B113,MIN(R$2,$B113)+$F$125,IF(R$2=$B113,MIN(R$2,$B113),MIN(R$2,$B113)-$F$125))</f>
        <v>190</v>
      </c>
      <c r="S113" s="5">
        <f>IF(S$2&gt;$B113,MIN(S$2,$B113)+$F$125,IF(S$2=$B113,MIN(S$2,$B113),MIN(S$2,$B113)-$F$125))</f>
        <v>191</v>
      </c>
      <c r="T113" s="5">
        <f>IF(T$2&gt;$B113,MIN(T$2,$B113)+$F$125,IF(T$2=$B113,MIN(T$2,$B113),MIN(T$2,$B113)-$F$125))</f>
        <v>192</v>
      </c>
      <c r="U113" s="5">
        <f>IF(U$2&gt;$B113,MIN(U$2,$B113)+$F$125,IF(U$2=$B113,MIN(U$2,$B113),MIN(U$2,$B113)-$F$125))</f>
        <v>193</v>
      </c>
      <c r="V113" s="5">
        <f>IF(V$2&gt;$B113,MIN(V$2,$B113)+$F$125,IF(V$2=$B113,MIN(V$2,$B113),MIN(V$2,$B113)-$F$125))</f>
        <v>194</v>
      </c>
      <c r="W113" s="5">
        <f>IF(W$2&gt;$B113,MIN(W$2,$B113)+$F$125,IF(W$2=$B113,MIN(W$2,$B113),MIN(W$2,$B113)-$F$125))</f>
        <v>195</v>
      </c>
      <c r="X113" s="5">
        <f>IF(X$2&gt;$B113,MIN(X$2,$B113)+$F$125,IF(X$2=$B113,MIN(X$2,$B113),MIN(X$2,$B113)-$F$125))</f>
        <v>196</v>
      </c>
      <c r="Y113" s="5">
        <f>IF(Y$2&gt;$B113,MIN(Y$2,$B113)+$F$125,IF(Y$2=$B113,MIN(Y$2,$B113),MIN(Y$2,$B113)-$F$125))</f>
        <v>197</v>
      </c>
      <c r="Z113" s="5">
        <f>IF(Z$2&gt;$B113,MIN(Z$2,$B113)+$F$125,IF(Z$2=$B113,MIN(Z$2,$B113),MIN(Z$2,$B113)-$F$125))</f>
        <v>198</v>
      </c>
      <c r="AA113" s="5">
        <f>IF(AA$2&gt;$B113,MIN(AA$2,$B113)+$F$125,IF(AA$2=$B113,MIN(AA$2,$B113),MIN(AA$2,$B113)-$F$125))</f>
        <v>199</v>
      </c>
      <c r="AB113" s="5">
        <f>IF(AB$2&gt;$B113,MIN(AB$2,$B113)+$F$125,IF(AB$2=$B113,MIN(AB$2,$B113),MIN(AB$2,$B113)-$F$125))</f>
        <v>200</v>
      </c>
      <c r="AC113" s="5">
        <f>IF(AC$2&gt;$B113,MIN(AC$2,$B113)+$F$125,IF(AC$2=$B113,MIN(AC$2,$B113),MIN(AC$2,$B113)-$F$125))</f>
        <v>201</v>
      </c>
      <c r="AD113" s="5">
        <f>IF(AD$2&gt;$B113,MIN(AD$2,$B113)+$F$125,IF(AD$2=$B113,MIN(AD$2,$B113),MIN(AD$2,$B113)-$F$125))</f>
        <v>202</v>
      </c>
      <c r="AE113" s="5">
        <f>IF(AE$2&gt;$B113,MIN(AE$2,$B113)+$F$125,IF(AE$2=$B113,MIN(AE$2,$B113),MIN(AE$2,$B113)-$F$125))</f>
        <v>203</v>
      </c>
      <c r="AF113" s="5">
        <f>IF(AF$2&gt;$B113,MIN(AF$2,$B113)+$F$125,IF(AF$2=$B113,MIN(AF$2,$B113),MIN(AF$2,$B113)-$F$125))</f>
        <v>204</v>
      </c>
      <c r="AG113" s="5">
        <f>IF(AG$2&gt;$B113,MIN(AG$2,$B113)+$F$125,IF(AG$2=$B113,MIN(AG$2,$B113),MIN(AG$2,$B113)-$F$125))</f>
        <v>205</v>
      </c>
      <c r="AH113" s="5">
        <f>IF(AH$2&gt;$B113,MIN(AH$2,$B113)+$F$125,IF(AH$2=$B113,MIN(AH$2,$B113),MIN(AH$2,$B113)-$F$125))</f>
        <v>206</v>
      </c>
      <c r="AI113" s="5">
        <f>IF(AI$2&gt;$B113,MIN(AI$2,$B113)+$F$125,IF(AI$2=$B113,MIN(AI$2,$B113),MIN(AI$2,$B113)-$F$125))</f>
        <v>207</v>
      </c>
      <c r="AJ113" s="5">
        <f>IF(AJ$2&gt;$B113,MIN(AJ$2,$B113)+$F$125,IF(AJ$2=$B113,MIN(AJ$2,$B113),MIN(AJ$2,$B113)-$F$125))</f>
        <v>208</v>
      </c>
      <c r="AK113" s="5">
        <f>IF(AK$2&gt;$B113,MIN(AK$2,$B113)+$F$125,IF(AK$2=$B113,MIN(AK$2,$B113),MIN(AK$2,$B113)-$F$125))</f>
        <v>209</v>
      </c>
      <c r="AL113" s="5">
        <f>IF(AL$2&gt;$B113,MIN(AL$2,$B113)+$F$125,IF(AL$2=$B113,MIN(AL$2,$B113),MIN(AL$2,$B113)-$F$125))</f>
        <v>210</v>
      </c>
      <c r="AM113" s="5">
        <f>IF(AM$2&gt;$B113,MIN(AM$2,$B113)+$F$125,IF(AM$2=$B113,MIN(AM$2,$B113),MIN(AM$2,$B113)-$F$125))</f>
        <v>211</v>
      </c>
      <c r="AN113" s="5">
        <f>IF(AN$2&gt;$B113,MIN(AN$2,$B113)+$F$125,IF(AN$2=$B113,MIN(AN$2,$B113),MIN(AN$2,$B113)-$F$125))</f>
        <v>212</v>
      </c>
      <c r="AO113" s="5">
        <f>IF(AO$2&gt;$B113,MIN(AO$2,$B113)+$F$125,IF(AO$2=$B113,MIN(AO$2,$B113),MIN(AO$2,$B113)-$F$125))</f>
        <v>213</v>
      </c>
      <c r="AP113" s="5">
        <f>IF(AP$2&gt;$B113,MIN(AP$2,$B113)+$F$125,IF(AP$2=$B113,MIN(AP$2,$B113),MIN(AP$2,$B113)-$F$125))</f>
        <v>214</v>
      </c>
      <c r="AQ113" s="5">
        <f>IF(AQ$2&gt;$B113,MIN(AQ$2,$B113)+$F$125,IF(AQ$2=$B113,MIN(AQ$2,$B113),MIN(AQ$2,$B113)-$F$125))</f>
        <v>215</v>
      </c>
      <c r="AR113" s="5">
        <f>IF(AR$2&gt;$B113,MIN(AR$2,$B113)+$F$125,IF(AR$2=$B113,MIN(AR$2,$B113),MIN(AR$2,$B113)-$F$125))</f>
        <v>216</v>
      </c>
      <c r="AS113" s="5">
        <f>IF(AS$2&gt;$B113,MIN(AS$2,$B113)+$F$125,IF(AS$2=$B113,MIN(AS$2,$B113),MIN(AS$2,$B113)-$F$125))</f>
        <v>217</v>
      </c>
      <c r="AT113" s="5">
        <f>IF(AT$2&gt;$B113,MIN(AT$2,$B113)+$F$125,IF(AT$2=$B113,MIN(AT$2,$B113),MIN(AT$2,$B113)-$F$125))</f>
        <v>218</v>
      </c>
      <c r="AU113" s="5">
        <f>IF(AU$2&gt;$B113,MIN(AU$2,$B113)+$F$125,IF(AU$2=$B113,MIN(AU$2,$B113),MIN(AU$2,$B113)-$F$125))</f>
        <v>219</v>
      </c>
      <c r="AV113" s="5">
        <f>IF(AV$2&gt;$B113,MIN(AV$2,$B113)+$F$125,IF(AV$2=$B113,MIN(AV$2,$B113),MIN(AV$2,$B113)-$F$125))</f>
        <v>220</v>
      </c>
      <c r="AW113" s="5">
        <f>IF(AW$2&gt;$B113,MIN(AW$2,$B113)+$F$125,IF(AW$2=$B113,MIN(AW$2,$B113),MIN(AW$2,$B113)-$F$125))</f>
        <v>221</v>
      </c>
      <c r="AX113" s="5">
        <f>IF(AX$2&gt;$B113,MIN(AX$2,$B113)+$F$125,IF(AX$2=$B113,MIN(AX$2,$B113),MIN(AX$2,$B113)-$F$125))</f>
        <v>222</v>
      </c>
      <c r="AY113" s="5">
        <f>IF(AY$2&gt;$B113,MIN(AY$2,$B113)+$F$125,IF(AY$2=$B113,MIN(AY$2,$B113),MIN(AY$2,$B113)-$F$125))</f>
        <v>223</v>
      </c>
      <c r="AZ113" s="5">
        <f>IF(AZ$2&gt;$B113,MIN(AZ$2,$B113)+$F$125,IF(AZ$2=$B113,MIN(AZ$2,$B113),MIN(AZ$2,$B113)-$F$125))</f>
        <v>224</v>
      </c>
      <c r="BA113" s="5">
        <f>IF(BA$2&gt;$B113,MIN(BA$2,$B113)+$F$125,IF(BA$2=$B113,MIN(BA$2,$B113),MIN(BA$2,$B113)-$F$125))</f>
        <v>225</v>
      </c>
      <c r="BB113" s="5">
        <f>IF(BB$2&gt;$B113,MIN(BB$2,$B113)+$F$125,IF(BB$2=$B113,MIN(BB$2,$B113),MIN(BB$2,$B113)-$F$125))</f>
        <v>226</v>
      </c>
      <c r="BC113" s="5">
        <f>IF(BC$2&gt;$B113,MIN(BC$2,$B113)+$F$125,IF(BC$2=$B113,MIN(BC$2,$B113),MIN(BC$2,$B113)-$F$125))</f>
        <v>227</v>
      </c>
      <c r="BD113" s="5">
        <f>IF(BD$2&gt;$B113,MIN(BD$2,$B113)+$F$125,IF(BD$2=$B113,MIN(BD$2,$B113),MIN(BD$2,$B113)-$F$125))</f>
        <v>228</v>
      </c>
      <c r="BE113" s="5">
        <f>IF(BE$2&gt;$B113,MIN(BE$2,$B113)+$F$125,IF(BE$2=$B113,MIN(BE$2,$B113),MIN(BE$2,$B113)-$F$125))</f>
        <v>229</v>
      </c>
      <c r="BF113" s="5">
        <f>IF(BF$2&gt;$B113,MIN(BF$2,$B113)+$F$125,IF(BF$2=$B113,MIN(BF$2,$B113),MIN(BF$2,$B113)-$F$125))</f>
        <v>230</v>
      </c>
      <c r="BG113" s="5">
        <f>IF(BG$2&gt;$B113,MIN(BG$2,$B113)+$F$125,IF(BG$2=$B113,MIN(BG$2,$B113),MIN(BG$2,$B113)-$F$125))</f>
        <v>231</v>
      </c>
      <c r="BH113" s="5">
        <f>IF(BH$2&gt;$B113,MIN(BH$2,$B113)+$F$125,IF(BH$2=$B113,MIN(BH$2,$B113),MIN(BH$2,$B113)-$F$125))</f>
        <v>232</v>
      </c>
      <c r="BI113" s="5">
        <f>IF(BI$2&gt;$B113,MIN(BI$2,$B113)+$F$125,IF(BI$2=$B113,MIN(BI$2,$B113),MIN(BI$2,$B113)-$F$125))</f>
        <v>233</v>
      </c>
      <c r="BJ113" s="5">
        <f>IF(BJ$2&gt;$B113,MIN(BJ$2,$B113)+$F$125,IF(BJ$2=$B113,MIN(BJ$2,$B113),MIN(BJ$2,$B113)-$F$125))</f>
        <v>234</v>
      </c>
      <c r="BK113" s="5">
        <f>IF(BK$2&gt;$B113,MIN(BK$2,$B113)+$F$125,IF(BK$2=$B113,MIN(BK$2,$B113),MIN(BK$2,$B113)-$F$125))</f>
        <v>235</v>
      </c>
      <c r="BL113" s="5">
        <f>IF(BL$2&gt;$B113,MIN(BL$2,$B113)+$F$125,IF(BL$2=$B113,MIN(BL$2,$B113),MIN(BL$2,$B113)-$F$125))</f>
        <v>236</v>
      </c>
      <c r="BM113" s="5">
        <f>IF(BM$2&gt;$B113,MIN(BM$2,$B113)+$F$125,IF(BM$2=$B113,MIN(BM$2,$B113),MIN(BM$2,$B113)-$F$125))</f>
        <v>237</v>
      </c>
      <c r="BN113" s="5">
        <f>IF(BN$2&gt;$B113,MIN(BN$2,$B113)+$F$125,IF(BN$2=$B113,MIN(BN$2,$B113),MIN(BN$2,$B113)-$F$125))</f>
        <v>238</v>
      </c>
      <c r="BO113" s="5">
        <f>IF(BO$2&gt;$B113,MIN(BO$2,$B113)+$F$125,IF(BO$2=$B113,MIN(BO$2,$B113),MIN(BO$2,$B113)-$F$125))</f>
        <v>239</v>
      </c>
      <c r="BP113" s="5">
        <f>IF(BP$2&gt;$B113,MIN(BP$2,$B113)+$F$125,IF(BP$2=$B113,MIN(BP$2,$B113),MIN(BP$2,$B113)-$F$125))</f>
        <v>240</v>
      </c>
      <c r="BQ113" s="5">
        <f>IF(BQ$2&gt;$B113,MIN(BQ$2,$B113)+$F$125,IF(BQ$2=$B113,MIN(BQ$2,$B113),MIN(BQ$2,$B113)-$F$125))</f>
        <v>241</v>
      </c>
      <c r="BR113" s="5">
        <f>IF(BR$2&gt;$B113,MIN(BR$2,$B113)+$F$125,IF(BR$2=$B113,MIN(BR$2,$B113),MIN(BR$2,$B113)-$F$125))</f>
        <v>242</v>
      </c>
      <c r="BS113" s="5">
        <f>IF(BS$2&gt;$B113,MIN(BS$2,$B113)+$F$125,IF(BS$2=$B113,MIN(BS$2,$B113),MIN(BS$2,$B113)-$F$125))</f>
        <v>243</v>
      </c>
      <c r="BT113" s="5">
        <f>IF(BT$2&gt;$B113,MIN(BT$2,$B113)+$F$125,IF(BT$2=$B113,MIN(BT$2,$B113),MIN(BT$2,$B113)-$F$125))</f>
        <v>244</v>
      </c>
      <c r="BU113" s="5">
        <f>IF(BU$2&gt;$B113,MIN(BU$2,$B113)+$F$125,IF(BU$2=$B113,MIN(BU$2,$B113),MIN(BU$2,$B113)-$F$125))</f>
        <v>245</v>
      </c>
      <c r="BV113" s="5">
        <f>IF(BV$2&gt;$B113,MIN(BV$2,$B113)+$F$125,IF(BV$2=$B113,MIN(BV$2,$B113),MIN(BV$2,$B113)-$F$125))</f>
        <v>246</v>
      </c>
      <c r="BW113" s="5">
        <f>IF(BW$2&gt;$B113,MIN(BW$2,$B113)+$F$125,IF(BW$2=$B113,MIN(BW$2,$B113),MIN(BW$2,$B113)-$F$125))</f>
        <v>247</v>
      </c>
      <c r="BX113" s="5">
        <f>IF(BX$2&gt;$B113,MIN(BX$2,$B113)+$F$125,IF(BX$2=$B113,MIN(BX$2,$B113),MIN(BX$2,$B113)-$F$125))</f>
        <v>248</v>
      </c>
      <c r="BY113" s="5">
        <f>IF(BY$2&gt;$B113,MIN(BY$2,$B113)+$F$125,IF(BY$2=$B113,MIN(BY$2,$B113),MIN(BY$2,$B113)-$F$125))</f>
        <v>249</v>
      </c>
      <c r="BZ113" s="5">
        <f>IF(BZ$2&gt;$B113,MIN(BZ$2,$B113)+$F$125,IF(BZ$2=$B113,MIN(BZ$2,$B113),MIN(BZ$2,$B113)-$F$125))</f>
        <v>250</v>
      </c>
      <c r="CA113" s="5">
        <f>IF(CA$2&gt;$B113,MIN(CA$2,$B113)+$F$125,IF(CA$2=$B113,MIN(CA$2,$B113),MIN(CA$2,$B113)-$F$125))</f>
        <v>251</v>
      </c>
      <c r="CB113" s="5">
        <f>IF(CB$2&gt;$B113,MIN(CB$2,$B113)+$F$125,IF(CB$2=$B113,MIN(CB$2,$B113),MIN(CB$2,$B113)-$F$125))</f>
        <v>252</v>
      </c>
      <c r="CC113" s="5">
        <f>IF(CC$2&gt;$B113,MIN(CC$2,$B113)+$F$125,IF(CC$2=$B113,MIN(CC$2,$B113),MIN(CC$2,$B113)-$F$125))</f>
        <v>253</v>
      </c>
      <c r="CD113" s="5">
        <f>IF(CD$2&gt;$B113,MIN(CD$2,$B113)+$F$125,IF(CD$2=$B113,MIN(CD$2,$B113),MIN(CD$2,$B113)-$F$125))</f>
        <v>254</v>
      </c>
      <c r="CE113" s="5">
        <f>IF(CE$2&gt;$B113,MIN(CE$2,$B113)+$F$125,IF(CE$2=$B113,MIN(CE$2,$B113),MIN(CE$2,$B113)-$F$125))</f>
        <v>255</v>
      </c>
      <c r="CF113" s="5">
        <f>IF(CF$2&gt;$B113,MIN(CF$2,$B113)+$F$125,IF(CF$2=$B113,MIN(CF$2,$B113),MIN(CF$2,$B113)-$F$125))</f>
        <v>256</v>
      </c>
      <c r="CG113" s="5">
        <f>IF(CG$2&gt;$B113,MIN(CG$2,$B113)+$F$125,IF(CG$2=$B113,MIN(CG$2,$B113),MIN(CG$2,$B113)-$F$125))</f>
        <v>257</v>
      </c>
      <c r="CH113" s="5">
        <f>IF(CH$2&gt;$B113,MIN(CH$2,$B113)+$F$125,IF(CH$2=$B113,MIN(CH$2,$B113),MIN(CH$2,$B113)-$F$125))</f>
        <v>258</v>
      </c>
      <c r="CI113" s="5">
        <f>IF(CI$2&gt;$B113,MIN(CI$2,$B113)+$F$125,IF(CI$2=$B113,MIN(CI$2,$B113),MIN(CI$2,$B113)-$F$125))</f>
        <v>259</v>
      </c>
      <c r="CJ113" s="5">
        <f>IF(CJ$2&gt;$B113,MIN(CJ$2,$B113)+$F$125,IF(CJ$2=$B113,MIN(CJ$2,$B113),MIN(CJ$2,$B113)-$F$125))</f>
        <v>260</v>
      </c>
      <c r="CK113" s="5">
        <f>IF(CK$2&gt;$B113,MIN(CK$2,$B113)+$F$125,IF(CK$2=$B113,MIN(CK$2,$B113),MIN(CK$2,$B113)-$F$125))</f>
        <v>261</v>
      </c>
      <c r="CL113" s="5">
        <f>IF(CL$2&gt;$B113,MIN(CL$2,$B113)+$F$125,IF(CL$2=$B113,MIN(CL$2,$B113),MIN(CL$2,$B113)-$F$125))</f>
        <v>262</v>
      </c>
      <c r="CM113" s="5">
        <f>IF(CM$2&gt;$B113,MIN(CM$2,$B113)+$F$125,IF(CM$2=$B113,MIN(CM$2,$B113),MIN(CM$2,$B113)-$F$125))</f>
        <v>263</v>
      </c>
      <c r="CN113" s="5">
        <f>IF(CN$2&gt;$B113,MIN(CN$2,$B113)+$F$125,IF(CN$2=$B113,MIN(CN$2,$B113),MIN(CN$2,$B113)-$F$125))</f>
        <v>264</v>
      </c>
      <c r="CO113" s="5">
        <f>IF(CO$2&gt;$B113,MIN(CO$2,$B113)+$F$125,IF(CO$2=$B113,MIN(CO$2,$B113),MIN(CO$2,$B113)-$F$125))</f>
        <v>265</v>
      </c>
      <c r="CP113" s="5">
        <f>IF(CP$2&gt;$B113,MIN(CP$2,$B113)+$F$125,IF(CP$2=$B113,MIN(CP$2,$B113),MIN(CP$2,$B113)-$F$125))</f>
        <v>266</v>
      </c>
      <c r="CQ113" s="5">
        <f>IF(CQ$2&gt;$B113,MIN(CQ$2,$B113)+$F$125,IF(CQ$2=$B113,MIN(CQ$2,$B113),MIN(CQ$2,$B113)-$F$125))</f>
        <v>267</v>
      </c>
      <c r="CR113" s="5">
        <f>IF(CR$2&gt;$B113,MIN(CR$2,$B113)+$F$125,IF(CR$2=$B113,MIN(CR$2,$B113),MIN(CR$2,$B113)-$F$125))</f>
        <v>268</v>
      </c>
      <c r="CS113" s="5">
        <f>IF(CS$2&gt;$B113,MIN(CS$2,$B113)+$F$125,IF(CS$2=$B113,MIN(CS$2,$B113),MIN(CS$2,$B113)-$F$125))</f>
        <v>269</v>
      </c>
      <c r="CT113" s="5">
        <f>IF(CT$2&gt;$B113,MIN(CT$2,$B113)+$F$125,IF(CT$2=$B113,MIN(CT$2,$B113),MIN(CT$2,$B113)-$F$125))</f>
        <v>270</v>
      </c>
      <c r="CU113" s="5">
        <f>IF(CU$2&gt;$B113,MIN(CU$2,$B113)+$F$125,IF(CU$2=$B113,MIN(CU$2,$B113),MIN(CU$2,$B113)-$F$125))</f>
        <v>271</v>
      </c>
      <c r="CV113" s="5">
        <f>IF(CV$2&gt;$B113,MIN(CV$2,$B113)+$F$125,IF(CV$2=$B113,MIN(CV$2,$B113),MIN(CV$2,$B113)-$F$125))</f>
        <v>272</v>
      </c>
      <c r="CW113" s="5">
        <f>IF(CW$2&gt;$B113,MIN(CW$2,$B113)+$F$125,IF(CW$2=$B113,MIN(CW$2,$B113),MIN(CW$2,$B113)-$F$125))</f>
        <v>273</v>
      </c>
      <c r="CX113" s="5">
        <f>IF(CX$2&gt;$B113,MIN(CX$2,$B113)+$F$125,IF(CX$2=$B113,MIN(CX$2,$B113),MIN(CX$2,$B113)-$F$125))</f>
        <v>274</v>
      </c>
      <c r="CY113" s="5">
        <f>IF(CY$2&gt;$B113,MIN(CY$2,$B113)+$F$125,IF(CY$2=$B113,MIN(CY$2,$B113),MIN(CY$2,$B113)-$F$125))</f>
        <v>275</v>
      </c>
      <c r="CZ113" s="5">
        <f>IF(CZ$2&gt;$B113,MIN(CZ$2,$B113)+$F$125,IF(CZ$2=$B113,MIN(CZ$2,$B113),MIN(CZ$2,$B113)-$F$125))</f>
        <v>276</v>
      </c>
      <c r="DA113" s="5">
        <f>IF(DA$2&gt;$B113,MIN(DA$2,$B113)+$F$125,IF(DA$2=$B113,MIN(DA$2,$B113),MIN(DA$2,$B113)-$F$125))</f>
        <v>277</v>
      </c>
      <c r="DB113" s="5">
        <f>IF(DB$2&gt;$B113,MIN(DB$2,$B113)+$F$125,IF(DB$2=$B113,MIN(DB$2,$B113),MIN(DB$2,$B113)-$F$125))</f>
        <v>278</v>
      </c>
      <c r="DC113" s="5">
        <f>IF(DC$2&gt;$B113,MIN(DC$2,$B113)+$F$125,IF(DC$2=$B113,MIN(DC$2,$B113),MIN(DC$2,$B113)-$F$125))</f>
        <v>279</v>
      </c>
      <c r="DD113" s="5">
        <f>IF(DD$2&gt;$B113,MIN(DD$2,$B113)+$F$125,IF(DD$2=$B113,MIN(DD$2,$B113),MIN(DD$2,$B113)-$F$125))</f>
        <v>280</v>
      </c>
      <c r="DE113" s="5">
        <f>IF(DE$2&gt;$B113,MIN(DE$2,$B113)+$F$125,IF(DE$2=$B113,MIN(DE$2,$B113),MIN(DE$2,$B113)-$F$125))</f>
        <v>281</v>
      </c>
      <c r="DF113" s="5">
        <f>IF(DF$2&gt;$B113,MIN(DF$2,$B113)+$F$125,IF(DF$2=$B113,MIN(DF$2,$B113),MIN(DF$2,$B113)-$F$125))</f>
        <v>282</v>
      </c>
      <c r="DG113" s="5">
        <f>IF(DG$2&gt;$B113,MIN(DG$2,$B113)+$F$125,IF(DG$2=$B113,MIN(DG$2,$B113),MIN(DG$2,$B113)-$F$125))</f>
        <v>283</v>
      </c>
      <c r="DH113" s="5">
        <f>IF(DH$2&gt;$B113,MIN(DH$2,$B113)+$F$125,IF(DH$2=$B113,MIN(DH$2,$B113),MIN(DH$2,$B113)-$F$125))</f>
        <v>284</v>
      </c>
      <c r="DI113" s="5">
        <f>IF(DI$2&gt;$B113,MIN(DI$2,$B113)+$F$125,IF(DI$2=$B113,MIN(DI$2,$B113),MIN(DI$2,$B113)-$F$125))</f>
        <v>290</v>
      </c>
      <c r="DJ113" s="5">
        <f>IF(DJ$2&gt;$B113,MIN(DJ$2,$B113)+$F$125,IF(DJ$2=$B113,MIN(DJ$2,$B113),MIN(DJ$2,$B113)-$F$125))</f>
        <v>295</v>
      </c>
      <c r="DK113" s="5">
        <f>IF(DK$2&gt;$B113,MIN(DK$2,$B113)+$F$125,IF(DK$2=$B113,MIN(DK$2,$B113),MIN(DK$2,$B113)-$F$125))</f>
        <v>295</v>
      </c>
      <c r="DL113" s="5">
        <f>IF(DL$2&gt;$B113,MIN(DL$2,$B113)+$F$125,IF(DL$2=$B113,MIN(DL$2,$B113),MIN(DL$2,$B113)-$F$125))</f>
        <v>295</v>
      </c>
      <c r="DM113" s="5">
        <f>IF(DM$2&gt;$B113,MIN(DM$2,$B113)+$F$125,IF(DM$2=$B113,MIN(DM$2,$B113),MIN(DM$2,$B113)-$F$125))</f>
        <v>295</v>
      </c>
      <c r="DN113" s="5">
        <f>IF(DN$2&gt;$B113,MIN(DN$2,$B113)+$F$125,IF(DN$2=$B113,MIN(DN$2,$B113),MIN(DN$2,$B113)-$F$125))</f>
        <v>295</v>
      </c>
      <c r="DO113" s="5">
        <f>IF(DO$2&gt;$B113,MIN(DO$2,$B113)+$F$125,IF(DO$2=$B113,MIN(DO$2,$B113),MIN(DO$2,$B113)-$F$125))</f>
        <v>295</v>
      </c>
      <c r="DP113" s="5">
        <f>IF(DP$2&gt;$B113,MIN(DP$2,$B113)+$F$125,IF(DP$2=$B113,MIN(DP$2,$B113),MIN(DP$2,$B113)-$F$125))</f>
        <v>295</v>
      </c>
      <c r="DQ113" s="5">
        <f>IF(DQ$2&gt;$B113,MIN(DQ$2,$B113)+$F$125,IF(DQ$2=$B113,MIN(DQ$2,$B113),MIN(DQ$2,$B113)-$F$125))</f>
        <v>295</v>
      </c>
      <c r="DR113" s="5">
        <f>IF(DR$2&gt;$B113,MIN(DR$2,$B113)+$F$125,IF(DR$2=$B113,MIN(DR$2,$B113),MIN(DR$2,$B113)-$F$125))</f>
        <v>295</v>
      </c>
      <c r="DS113" s="6">
        <f>IF(DS$2&gt;$B113,MIN(DS$2,$B113)+$F$125,IF(DS$2=$B113,MIN(DS$2,$B113),MIN(DS$2,$B113)-$F$125))</f>
        <v>295</v>
      </c>
      <c r="DT113" s="11">
        <f t="shared" si="3"/>
        <v>175</v>
      </c>
      <c r="DU113" s="11">
        <f t="shared" si="4"/>
        <v>295</v>
      </c>
      <c r="DV113">
        <f t="shared" si="5"/>
        <v>235.41322314049586</v>
      </c>
    </row>
    <row r="114" spans="1:126" x14ac:dyDescent="0.35">
      <c r="B114">
        <v>291</v>
      </c>
      <c r="C114" s="4">
        <f>IF(C$2&gt;$B114,MIN(C$2,$B114)+$F$125,IF(C$2=$B114,MIN(C$2,$B114),MIN(C$2,$B114)-$F$125))</f>
        <v>175</v>
      </c>
      <c r="D114" s="5">
        <f>IF(D$2&gt;$B114,MIN(D$2,$B114)+$F$125,IF(D$2=$B114,MIN(D$2,$B114),MIN(D$2,$B114)-$F$125))</f>
        <v>176</v>
      </c>
      <c r="E114" s="5">
        <f>IF(E$2&gt;$B114,MIN(E$2,$B114)+$F$125,IF(E$2=$B114,MIN(E$2,$B114),MIN(E$2,$B114)-$F$125))</f>
        <v>177</v>
      </c>
      <c r="F114" s="5">
        <f>IF(F$2&gt;$B114,MIN(F$2,$B114)+$F$125,IF(F$2=$B114,MIN(F$2,$B114),MIN(F$2,$B114)-$F$125))</f>
        <v>178</v>
      </c>
      <c r="G114" s="5">
        <f>IF(G$2&gt;$B114,MIN(G$2,$B114)+$F$125,IF(G$2=$B114,MIN(G$2,$B114),MIN(G$2,$B114)-$F$125))</f>
        <v>179</v>
      </c>
      <c r="H114" s="5">
        <f>IF(H$2&gt;$B114,MIN(H$2,$B114)+$F$125,IF(H$2=$B114,MIN(H$2,$B114),MIN(H$2,$B114)-$F$125))</f>
        <v>180</v>
      </c>
      <c r="I114" s="5">
        <f>IF(I$2&gt;$B114,MIN(I$2,$B114)+$F$125,IF(I$2=$B114,MIN(I$2,$B114),MIN(I$2,$B114)-$F$125))</f>
        <v>181</v>
      </c>
      <c r="J114" s="5">
        <f>IF(J$2&gt;$B114,MIN(J$2,$B114)+$F$125,IF(J$2=$B114,MIN(J$2,$B114),MIN(J$2,$B114)-$F$125))</f>
        <v>182</v>
      </c>
      <c r="K114" s="5">
        <f>IF(K$2&gt;$B114,MIN(K$2,$B114)+$F$125,IF(K$2=$B114,MIN(K$2,$B114),MIN(K$2,$B114)-$F$125))</f>
        <v>183</v>
      </c>
      <c r="L114" s="5">
        <f>IF(L$2&gt;$B114,MIN(L$2,$B114)+$F$125,IF(L$2=$B114,MIN(L$2,$B114),MIN(L$2,$B114)-$F$125))</f>
        <v>184</v>
      </c>
      <c r="M114" s="5">
        <f>IF(M$2&gt;$B114,MIN(M$2,$B114)+$F$125,IF(M$2=$B114,MIN(M$2,$B114),MIN(M$2,$B114)-$F$125))</f>
        <v>185</v>
      </c>
      <c r="N114" s="5">
        <f>IF(N$2&gt;$B114,MIN(N$2,$B114)+$F$125,IF(N$2=$B114,MIN(N$2,$B114),MIN(N$2,$B114)-$F$125))</f>
        <v>186</v>
      </c>
      <c r="O114" s="5">
        <f>IF(O$2&gt;$B114,MIN(O$2,$B114)+$F$125,IF(O$2=$B114,MIN(O$2,$B114),MIN(O$2,$B114)-$F$125))</f>
        <v>187</v>
      </c>
      <c r="P114" s="5">
        <f>IF(P$2&gt;$B114,MIN(P$2,$B114)+$F$125,IF(P$2=$B114,MIN(P$2,$B114),MIN(P$2,$B114)-$F$125))</f>
        <v>188</v>
      </c>
      <c r="Q114" s="5">
        <f>IF(Q$2&gt;$B114,MIN(Q$2,$B114)+$F$125,IF(Q$2=$B114,MIN(Q$2,$B114),MIN(Q$2,$B114)-$F$125))</f>
        <v>189</v>
      </c>
      <c r="R114" s="5">
        <f>IF(R$2&gt;$B114,MIN(R$2,$B114)+$F$125,IF(R$2=$B114,MIN(R$2,$B114),MIN(R$2,$B114)-$F$125))</f>
        <v>190</v>
      </c>
      <c r="S114" s="5">
        <f>IF(S$2&gt;$B114,MIN(S$2,$B114)+$F$125,IF(S$2=$B114,MIN(S$2,$B114),MIN(S$2,$B114)-$F$125))</f>
        <v>191</v>
      </c>
      <c r="T114" s="5">
        <f>IF(T$2&gt;$B114,MIN(T$2,$B114)+$F$125,IF(T$2=$B114,MIN(T$2,$B114),MIN(T$2,$B114)-$F$125))</f>
        <v>192</v>
      </c>
      <c r="U114" s="5">
        <f>IF(U$2&gt;$B114,MIN(U$2,$B114)+$F$125,IF(U$2=$B114,MIN(U$2,$B114),MIN(U$2,$B114)-$F$125))</f>
        <v>193</v>
      </c>
      <c r="V114" s="5">
        <f>IF(V$2&gt;$B114,MIN(V$2,$B114)+$F$125,IF(V$2=$B114,MIN(V$2,$B114),MIN(V$2,$B114)-$F$125))</f>
        <v>194</v>
      </c>
      <c r="W114" s="5">
        <f>IF(W$2&gt;$B114,MIN(W$2,$B114)+$F$125,IF(W$2=$B114,MIN(W$2,$B114),MIN(W$2,$B114)-$F$125))</f>
        <v>195</v>
      </c>
      <c r="X114" s="5">
        <f>IF(X$2&gt;$B114,MIN(X$2,$B114)+$F$125,IF(X$2=$B114,MIN(X$2,$B114),MIN(X$2,$B114)-$F$125))</f>
        <v>196</v>
      </c>
      <c r="Y114" s="5">
        <f>IF(Y$2&gt;$B114,MIN(Y$2,$B114)+$F$125,IF(Y$2=$B114,MIN(Y$2,$B114),MIN(Y$2,$B114)-$F$125))</f>
        <v>197</v>
      </c>
      <c r="Z114" s="5">
        <f>IF(Z$2&gt;$B114,MIN(Z$2,$B114)+$F$125,IF(Z$2=$B114,MIN(Z$2,$B114),MIN(Z$2,$B114)-$F$125))</f>
        <v>198</v>
      </c>
      <c r="AA114" s="5">
        <f>IF(AA$2&gt;$B114,MIN(AA$2,$B114)+$F$125,IF(AA$2=$B114,MIN(AA$2,$B114),MIN(AA$2,$B114)-$F$125))</f>
        <v>199</v>
      </c>
      <c r="AB114" s="5">
        <f>IF(AB$2&gt;$B114,MIN(AB$2,$B114)+$F$125,IF(AB$2=$B114,MIN(AB$2,$B114),MIN(AB$2,$B114)-$F$125))</f>
        <v>200</v>
      </c>
      <c r="AC114" s="5">
        <f>IF(AC$2&gt;$B114,MIN(AC$2,$B114)+$F$125,IF(AC$2=$B114,MIN(AC$2,$B114),MIN(AC$2,$B114)-$F$125))</f>
        <v>201</v>
      </c>
      <c r="AD114" s="5">
        <f>IF(AD$2&gt;$B114,MIN(AD$2,$B114)+$F$125,IF(AD$2=$B114,MIN(AD$2,$B114),MIN(AD$2,$B114)-$F$125))</f>
        <v>202</v>
      </c>
      <c r="AE114" s="5">
        <f>IF(AE$2&gt;$B114,MIN(AE$2,$B114)+$F$125,IF(AE$2=$B114,MIN(AE$2,$B114),MIN(AE$2,$B114)-$F$125))</f>
        <v>203</v>
      </c>
      <c r="AF114" s="5">
        <f>IF(AF$2&gt;$B114,MIN(AF$2,$B114)+$F$125,IF(AF$2=$B114,MIN(AF$2,$B114),MIN(AF$2,$B114)-$F$125))</f>
        <v>204</v>
      </c>
      <c r="AG114" s="5">
        <f>IF(AG$2&gt;$B114,MIN(AG$2,$B114)+$F$125,IF(AG$2=$B114,MIN(AG$2,$B114),MIN(AG$2,$B114)-$F$125))</f>
        <v>205</v>
      </c>
      <c r="AH114" s="5">
        <f>IF(AH$2&gt;$B114,MIN(AH$2,$B114)+$F$125,IF(AH$2=$B114,MIN(AH$2,$B114),MIN(AH$2,$B114)-$F$125))</f>
        <v>206</v>
      </c>
      <c r="AI114" s="5">
        <f>IF(AI$2&gt;$B114,MIN(AI$2,$B114)+$F$125,IF(AI$2=$B114,MIN(AI$2,$B114),MIN(AI$2,$B114)-$F$125))</f>
        <v>207</v>
      </c>
      <c r="AJ114" s="5">
        <f>IF(AJ$2&gt;$B114,MIN(AJ$2,$B114)+$F$125,IF(AJ$2=$B114,MIN(AJ$2,$B114),MIN(AJ$2,$B114)-$F$125))</f>
        <v>208</v>
      </c>
      <c r="AK114" s="5">
        <f>IF(AK$2&gt;$B114,MIN(AK$2,$B114)+$F$125,IF(AK$2=$B114,MIN(AK$2,$B114),MIN(AK$2,$B114)-$F$125))</f>
        <v>209</v>
      </c>
      <c r="AL114" s="5">
        <f>IF(AL$2&gt;$B114,MIN(AL$2,$B114)+$F$125,IF(AL$2=$B114,MIN(AL$2,$B114),MIN(AL$2,$B114)-$F$125))</f>
        <v>210</v>
      </c>
      <c r="AM114" s="5">
        <f>IF(AM$2&gt;$B114,MIN(AM$2,$B114)+$F$125,IF(AM$2=$B114,MIN(AM$2,$B114),MIN(AM$2,$B114)-$F$125))</f>
        <v>211</v>
      </c>
      <c r="AN114" s="5">
        <f>IF(AN$2&gt;$B114,MIN(AN$2,$B114)+$F$125,IF(AN$2=$B114,MIN(AN$2,$B114),MIN(AN$2,$B114)-$F$125))</f>
        <v>212</v>
      </c>
      <c r="AO114" s="5">
        <f>IF(AO$2&gt;$B114,MIN(AO$2,$B114)+$F$125,IF(AO$2=$B114,MIN(AO$2,$B114),MIN(AO$2,$B114)-$F$125))</f>
        <v>213</v>
      </c>
      <c r="AP114" s="5">
        <f>IF(AP$2&gt;$B114,MIN(AP$2,$B114)+$F$125,IF(AP$2=$B114,MIN(AP$2,$B114),MIN(AP$2,$B114)-$F$125))</f>
        <v>214</v>
      </c>
      <c r="AQ114" s="5">
        <f>IF(AQ$2&gt;$B114,MIN(AQ$2,$B114)+$F$125,IF(AQ$2=$B114,MIN(AQ$2,$B114),MIN(AQ$2,$B114)-$F$125))</f>
        <v>215</v>
      </c>
      <c r="AR114" s="5">
        <f>IF(AR$2&gt;$B114,MIN(AR$2,$B114)+$F$125,IF(AR$2=$B114,MIN(AR$2,$B114),MIN(AR$2,$B114)-$F$125))</f>
        <v>216</v>
      </c>
      <c r="AS114" s="5">
        <f>IF(AS$2&gt;$B114,MIN(AS$2,$B114)+$F$125,IF(AS$2=$B114,MIN(AS$2,$B114),MIN(AS$2,$B114)-$F$125))</f>
        <v>217</v>
      </c>
      <c r="AT114" s="5">
        <f>IF(AT$2&gt;$B114,MIN(AT$2,$B114)+$F$125,IF(AT$2=$B114,MIN(AT$2,$B114),MIN(AT$2,$B114)-$F$125))</f>
        <v>218</v>
      </c>
      <c r="AU114" s="5">
        <f>IF(AU$2&gt;$B114,MIN(AU$2,$B114)+$F$125,IF(AU$2=$B114,MIN(AU$2,$B114),MIN(AU$2,$B114)-$F$125))</f>
        <v>219</v>
      </c>
      <c r="AV114" s="5">
        <f>IF(AV$2&gt;$B114,MIN(AV$2,$B114)+$F$125,IF(AV$2=$B114,MIN(AV$2,$B114),MIN(AV$2,$B114)-$F$125))</f>
        <v>220</v>
      </c>
      <c r="AW114" s="5">
        <f>IF(AW$2&gt;$B114,MIN(AW$2,$B114)+$F$125,IF(AW$2=$B114,MIN(AW$2,$B114),MIN(AW$2,$B114)-$F$125))</f>
        <v>221</v>
      </c>
      <c r="AX114" s="5">
        <f>IF(AX$2&gt;$B114,MIN(AX$2,$B114)+$F$125,IF(AX$2=$B114,MIN(AX$2,$B114),MIN(AX$2,$B114)-$F$125))</f>
        <v>222</v>
      </c>
      <c r="AY114" s="5">
        <f>IF(AY$2&gt;$B114,MIN(AY$2,$B114)+$F$125,IF(AY$2=$B114,MIN(AY$2,$B114),MIN(AY$2,$B114)-$F$125))</f>
        <v>223</v>
      </c>
      <c r="AZ114" s="5">
        <f>IF(AZ$2&gt;$B114,MIN(AZ$2,$B114)+$F$125,IF(AZ$2=$B114,MIN(AZ$2,$B114),MIN(AZ$2,$B114)-$F$125))</f>
        <v>224</v>
      </c>
      <c r="BA114" s="5">
        <f>IF(BA$2&gt;$B114,MIN(BA$2,$B114)+$F$125,IF(BA$2=$B114,MIN(BA$2,$B114),MIN(BA$2,$B114)-$F$125))</f>
        <v>225</v>
      </c>
      <c r="BB114" s="5">
        <f>IF(BB$2&gt;$B114,MIN(BB$2,$B114)+$F$125,IF(BB$2=$B114,MIN(BB$2,$B114),MIN(BB$2,$B114)-$F$125))</f>
        <v>226</v>
      </c>
      <c r="BC114" s="5">
        <f>IF(BC$2&gt;$B114,MIN(BC$2,$B114)+$F$125,IF(BC$2=$B114,MIN(BC$2,$B114),MIN(BC$2,$B114)-$F$125))</f>
        <v>227</v>
      </c>
      <c r="BD114" s="5">
        <f>IF(BD$2&gt;$B114,MIN(BD$2,$B114)+$F$125,IF(BD$2=$B114,MIN(BD$2,$B114),MIN(BD$2,$B114)-$F$125))</f>
        <v>228</v>
      </c>
      <c r="BE114" s="5">
        <f>IF(BE$2&gt;$B114,MIN(BE$2,$B114)+$F$125,IF(BE$2=$B114,MIN(BE$2,$B114),MIN(BE$2,$B114)-$F$125))</f>
        <v>229</v>
      </c>
      <c r="BF114" s="5">
        <f>IF(BF$2&gt;$B114,MIN(BF$2,$B114)+$F$125,IF(BF$2=$B114,MIN(BF$2,$B114),MIN(BF$2,$B114)-$F$125))</f>
        <v>230</v>
      </c>
      <c r="BG114" s="5">
        <f>IF(BG$2&gt;$B114,MIN(BG$2,$B114)+$F$125,IF(BG$2=$B114,MIN(BG$2,$B114),MIN(BG$2,$B114)-$F$125))</f>
        <v>231</v>
      </c>
      <c r="BH114" s="5">
        <f>IF(BH$2&gt;$B114,MIN(BH$2,$B114)+$F$125,IF(BH$2=$B114,MIN(BH$2,$B114),MIN(BH$2,$B114)-$F$125))</f>
        <v>232</v>
      </c>
      <c r="BI114" s="5">
        <f>IF(BI$2&gt;$B114,MIN(BI$2,$B114)+$F$125,IF(BI$2=$B114,MIN(BI$2,$B114),MIN(BI$2,$B114)-$F$125))</f>
        <v>233</v>
      </c>
      <c r="BJ114" s="5">
        <f>IF(BJ$2&gt;$B114,MIN(BJ$2,$B114)+$F$125,IF(BJ$2=$B114,MIN(BJ$2,$B114),MIN(BJ$2,$B114)-$F$125))</f>
        <v>234</v>
      </c>
      <c r="BK114" s="5">
        <f>IF(BK$2&gt;$B114,MIN(BK$2,$B114)+$F$125,IF(BK$2=$B114,MIN(BK$2,$B114),MIN(BK$2,$B114)-$F$125))</f>
        <v>235</v>
      </c>
      <c r="BL114" s="5">
        <f>IF(BL$2&gt;$B114,MIN(BL$2,$B114)+$F$125,IF(BL$2=$B114,MIN(BL$2,$B114),MIN(BL$2,$B114)-$F$125))</f>
        <v>236</v>
      </c>
      <c r="BM114" s="5">
        <f>IF(BM$2&gt;$B114,MIN(BM$2,$B114)+$F$125,IF(BM$2=$B114,MIN(BM$2,$B114),MIN(BM$2,$B114)-$F$125))</f>
        <v>237</v>
      </c>
      <c r="BN114" s="5">
        <f>IF(BN$2&gt;$B114,MIN(BN$2,$B114)+$F$125,IF(BN$2=$B114,MIN(BN$2,$B114),MIN(BN$2,$B114)-$F$125))</f>
        <v>238</v>
      </c>
      <c r="BO114" s="5">
        <f>IF(BO$2&gt;$B114,MIN(BO$2,$B114)+$F$125,IF(BO$2=$B114,MIN(BO$2,$B114),MIN(BO$2,$B114)-$F$125))</f>
        <v>239</v>
      </c>
      <c r="BP114" s="5">
        <f>IF(BP$2&gt;$B114,MIN(BP$2,$B114)+$F$125,IF(BP$2=$B114,MIN(BP$2,$B114),MIN(BP$2,$B114)-$F$125))</f>
        <v>240</v>
      </c>
      <c r="BQ114" s="5">
        <f>IF(BQ$2&gt;$B114,MIN(BQ$2,$B114)+$F$125,IF(BQ$2=$B114,MIN(BQ$2,$B114),MIN(BQ$2,$B114)-$F$125))</f>
        <v>241</v>
      </c>
      <c r="BR114" s="5">
        <f>IF(BR$2&gt;$B114,MIN(BR$2,$B114)+$F$125,IF(BR$2=$B114,MIN(BR$2,$B114),MIN(BR$2,$B114)-$F$125))</f>
        <v>242</v>
      </c>
      <c r="BS114" s="5">
        <f>IF(BS$2&gt;$B114,MIN(BS$2,$B114)+$F$125,IF(BS$2=$B114,MIN(BS$2,$B114),MIN(BS$2,$B114)-$F$125))</f>
        <v>243</v>
      </c>
      <c r="BT114" s="5">
        <f>IF(BT$2&gt;$B114,MIN(BT$2,$B114)+$F$125,IF(BT$2=$B114,MIN(BT$2,$B114),MIN(BT$2,$B114)-$F$125))</f>
        <v>244</v>
      </c>
      <c r="BU114" s="5">
        <f>IF(BU$2&gt;$B114,MIN(BU$2,$B114)+$F$125,IF(BU$2=$B114,MIN(BU$2,$B114),MIN(BU$2,$B114)-$F$125))</f>
        <v>245</v>
      </c>
      <c r="BV114" s="5">
        <f>IF(BV$2&gt;$B114,MIN(BV$2,$B114)+$F$125,IF(BV$2=$B114,MIN(BV$2,$B114),MIN(BV$2,$B114)-$F$125))</f>
        <v>246</v>
      </c>
      <c r="BW114" s="5">
        <f>IF(BW$2&gt;$B114,MIN(BW$2,$B114)+$F$125,IF(BW$2=$B114,MIN(BW$2,$B114),MIN(BW$2,$B114)-$F$125))</f>
        <v>247</v>
      </c>
      <c r="BX114" s="5">
        <f>IF(BX$2&gt;$B114,MIN(BX$2,$B114)+$F$125,IF(BX$2=$B114,MIN(BX$2,$B114),MIN(BX$2,$B114)-$F$125))</f>
        <v>248</v>
      </c>
      <c r="BY114" s="5">
        <f>IF(BY$2&gt;$B114,MIN(BY$2,$B114)+$F$125,IF(BY$2=$B114,MIN(BY$2,$B114),MIN(BY$2,$B114)-$F$125))</f>
        <v>249</v>
      </c>
      <c r="BZ114" s="5">
        <f>IF(BZ$2&gt;$B114,MIN(BZ$2,$B114)+$F$125,IF(BZ$2=$B114,MIN(BZ$2,$B114),MIN(BZ$2,$B114)-$F$125))</f>
        <v>250</v>
      </c>
      <c r="CA114" s="5">
        <f>IF(CA$2&gt;$B114,MIN(CA$2,$B114)+$F$125,IF(CA$2=$B114,MIN(CA$2,$B114),MIN(CA$2,$B114)-$F$125))</f>
        <v>251</v>
      </c>
      <c r="CB114" s="5">
        <f>IF(CB$2&gt;$B114,MIN(CB$2,$B114)+$F$125,IF(CB$2=$B114,MIN(CB$2,$B114),MIN(CB$2,$B114)-$F$125))</f>
        <v>252</v>
      </c>
      <c r="CC114" s="5">
        <f>IF(CC$2&gt;$B114,MIN(CC$2,$B114)+$F$125,IF(CC$2=$B114,MIN(CC$2,$B114),MIN(CC$2,$B114)-$F$125))</f>
        <v>253</v>
      </c>
      <c r="CD114" s="5">
        <f>IF(CD$2&gt;$B114,MIN(CD$2,$B114)+$F$125,IF(CD$2=$B114,MIN(CD$2,$B114),MIN(CD$2,$B114)-$F$125))</f>
        <v>254</v>
      </c>
      <c r="CE114" s="5">
        <f>IF(CE$2&gt;$B114,MIN(CE$2,$B114)+$F$125,IF(CE$2=$B114,MIN(CE$2,$B114),MIN(CE$2,$B114)-$F$125))</f>
        <v>255</v>
      </c>
      <c r="CF114" s="5">
        <f>IF(CF$2&gt;$B114,MIN(CF$2,$B114)+$F$125,IF(CF$2=$B114,MIN(CF$2,$B114),MIN(CF$2,$B114)-$F$125))</f>
        <v>256</v>
      </c>
      <c r="CG114" s="5">
        <f>IF(CG$2&gt;$B114,MIN(CG$2,$B114)+$F$125,IF(CG$2=$B114,MIN(CG$2,$B114),MIN(CG$2,$B114)-$F$125))</f>
        <v>257</v>
      </c>
      <c r="CH114" s="5">
        <f>IF(CH$2&gt;$B114,MIN(CH$2,$B114)+$F$125,IF(CH$2=$B114,MIN(CH$2,$B114),MIN(CH$2,$B114)-$F$125))</f>
        <v>258</v>
      </c>
      <c r="CI114" s="5">
        <f>IF(CI$2&gt;$B114,MIN(CI$2,$B114)+$F$125,IF(CI$2=$B114,MIN(CI$2,$B114),MIN(CI$2,$B114)-$F$125))</f>
        <v>259</v>
      </c>
      <c r="CJ114" s="5">
        <f>IF(CJ$2&gt;$B114,MIN(CJ$2,$B114)+$F$125,IF(CJ$2=$B114,MIN(CJ$2,$B114),MIN(CJ$2,$B114)-$F$125))</f>
        <v>260</v>
      </c>
      <c r="CK114" s="5">
        <f>IF(CK$2&gt;$B114,MIN(CK$2,$B114)+$F$125,IF(CK$2=$B114,MIN(CK$2,$B114),MIN(CK$2,$B114)-$F$125))</f>
        <v>261</v>
      </c>
      <c r="CL114" s="5">
        <f>IF(CL$2&gt;$B114,MIN(CL$2,$B114)+$F$125,IF(CL$2=$B114,MIN(CL$2,$B114),MIN(CL$2,$B114)-$F$125))</f>
        <v>262</v>
      </c>
      <c r="CM114" s="5">
        <f>IF(CM$2&gt;$B114,MIN(CM$2,$B114)+$F$125,IF(CM$2=$B114,MIN(CM$2,$B114),MIN(CM$2,$B114)-$F$125))</f>
        <v>263</v>
      </c>
      <c r="CN114" s="5">
        <f>IF(CN$2&gt;$B114,MIN(CN$2,$B114)+$F$125,IF(CN$2=$B114,MIN(CN$2,$B114),MIN(CN$2,$B114)-$F$125))</f>
        <v>264</v>
      </c>
      <c r="CO114" s="5">
        <f>IF(CO$2&gt;$B114,MIN(CO$2,$B114)+$F$125,IF(CO$2=$B114,MIN(CO$2,$B114),MIN(CO$2,$B114)-$F$125))</f>
        <v>265</v>
      </c>
      <c r="CP114" s="5">
        <f>IF(CP$2&gt;$B114,MIN(CP$2,$B114)+$F$125,IF(CP$2=$B114,MIN(CP$2,$B114),MIN(CP$2,$B114)-$F$125))</f>
        <v>266</v>
      </c>
      <c r="CQ114" s="5">
        <f>IF(CQ$2&gt;$B114,MIN(CQ$2,$B114)+$F$125,IF(CQ$2=$B114,MIN(CQ$2,$B114),MIN(CQ$2,$B114)-$F$125))</f>
        <v>267</v>
      </c>
      <c r="CR114" s="5">
        <f>IF(CR$2&gt;$B114,MIN(CR$2,$B114)+$F$125,IF(CR$2=$B114,MIN(CR$2,$B114),MIN(CR$2,$B114)-$F$125))</f>
        <v>268</v>
      </c>
      <c r="CS114" s="5">
        <f>IF(CS$2&gt;$B114,MIN(CS$2,$B114)+$F$125,IF(CS$2=$B114,MIN(CS$2,$B114),MIN(CS$2,$B114)-$F$125))</f>
        <v>269</v>
      </c>
      <c r="CT114" s="5">
        <f>IF(CT$2&gt;$B114,MIN(CT$2,$B114)+$F$125,IF(CT$2=$B114,MIN(CT$2,$B114),MIN(CT$2,$B114)-$F$125))</f>
        <v>270</v>
      </c>
      <c r="CU114" s="5">
        <f>IF(CU$2&gt;$B114,MIN(CU$2,$B114)+$F$125,IF(CU$2=$B114,MIN(CU$2,$B114),MIN(CU$2,$B114)-$F$125))</f>
        <v>271</v>
      </c>
      <c r="CV114" s="5">
        <f>IF(CV$2&gt;$B114,MIN(CV$2,$B114)+$F$125,IF(CV$2=$B114,MIN(CV$2,$B114),MIN(CV$2,$B114)-$F$125))</f>
        <v>272</v>
      </c>
      <c r="CW114" s="5">
        <f>IF(CW$2&gt;$B114,MIN(CW$2,$B114)+$F$125,IF(CW$2=$B114,MIN(CW$2,$B114),MIN(CW$2,$B114)-$F$125))</f>
        <v>273</v>
      </c>
      <c r="CX114" s="5">
        <f>IF(CX$2&gt;$B114,MIN(CX$2,$B114)+$F$125,IF(CX$2=$B114,MIN(CX$2,$B114),MIN(CX$2,$B114)-$F$125))</f>
        <v>274</v>
      </c>
      <c r="CY114" s="5">
        <f>IF(CY$2&gt;$B114,MIN(CY$2,$B114)+$F$125,IF(CY$2=$B114,MIN(CY$2,$B114),MIN(CY$2,$B114)-$F$125))</f>
        <v>275</v>
      </c>
      <c r="CZ114" s="5">
        <f>IF(CZ$2&gt;$B114,MIN(CZ$2,$B114)+$F$125,IF(CZ$2=$B114,MIN(CZ$2,$B114),MIN(CZ$2,$B114)-$F$125))</f>
        <v>276</v>
      </c>
      <c r="DA114" s="5">
        <f>IF(DA$2&gt;$B114,MIN(DA$2,$B114)+$F$125,IF(DA$2=$B114,MIN(DA$2,$B114),MIN(DA$2,$B114)-$F$125))</f>
        <v>277</v>
      </c>
      <c r="DB114" s="5">
        <f>IF(DB$2&gt;$B114,MIN(DB$2,$B114)+$F$125,IF(DB$2=$B114,MIN(DB$2,$B114),MIN(DB$2,$B114)-$F$125))</f>
        <v>278</v>
      </c>
      <c r="DC114" s="5">
        <f>IF(DC$2&gt;$B114,MIN(DC$2,$B114)+$F$125,IF(DC$2=$B114,MIN(DC$2,$B114),MIN(DC$2,$B114)-$F$125))</f>
        <v>279</v>
      </c>
      <c r="DD114" s="5">
        <f>IF(DD$2&gt;$B114,MIN(DD$2,$B114)+$F$125,IF(DD$2=$B114,MIN(DD$2,$B114),MIN(DD$2,$B114)-$F$125))</f>
        <v>280</v>
      </c>
      <c r="DE114" s="5">
        <f>IF(DE$2&gt;$B114,MIN(DE$2,$B114)+$F$125,IF(DE$2=$B114,MIN(DE$2,$B114),MIN(DE$2,$B114)-$F$125))</f>
        <v>281</v>
      </c>
      <c r="DF114" s="5">
        <f>IF(DF$2&gt;$B114,MIN(DF$2,$B114)+$F$125,IF(DF$2=$B114,MIN(DF$2,$B114),MIN(DF$2,$B114)-$F$125))</f>
        <v>282</v>
      </c>
      <c r="DG114" s="5">
        <f>IF(DG$2&gt;$B114,MIN(DG$2,$B114)+$F$125,IF(DG$2=$B114,MIN(DG$2,$B114),MIN(DG$2,$B114)-$F$125))</f>
        <v>283</v>
      </c>
      <c r="DH114" s="5">
        <f>IF(DH$2&gt;$B114,MIN(DH$2,$B114)+$F$125,IF(DH$2=$B114,MIN(DH$2,$B114),MIN(DH$2,$B114)-$F$125))</f>
        <v>284</v>
      </c>
      <c r="DI114" s="5">
        <f>IF(DI$2&gt;$B114,MIN(DI$2,$B114)+$F$125,IF(DI$2=$B114,MIN(DI$2,$B114),MIN(DI$2,$B114)-$F$125))</f>
        <v>285</v>
      </c>
      <c r="DJ114" s="5">
        <f>IF(DJ$2&gt;$B114,MIN(DJ$2,$B114)+$F$125,IF(DJ$2=$B114,MIN(DJ$2,$B114),MIN(DJ$2,$B114)-$F$125))</f>
        <v>291</v>
      </c>
      <c r="DK114" s="5">
        <f>IF(DK$2&gt;$B114,MIN(DK$2,$B114)+$F$125,IF(DK$2=$B114,MIN(DK$2,$B114),MIN(DK$2,$B114)-$F$125))</f>
        <v>296</v>
      </c>
      <c r="DL114" s="5">
        <f>IF(DL$2&gt;$B114,MIN(DL$2,$B114)+$F$125,IF(DL$2=$B114,MIN(DL$2,$B114),MIN(DL$2,$B114)-$F$125))</f>
        <v>296</v>
      </c>
      <c r="DM114" s="5">
        <f>IF(DM$2&gt;$B114,MIN(DM$2,$B114)+$F$125,IF(DM$2=$B114,MIN(DM$2,$B114),MIN(DM$2,$B114)-$F$125))</f>
        <v>296</v>
      </c>
      <c r="DN114" s="5">
        <f>IF(DN$2&gt;$B114,MIN(DN$2,$B114)+$F$125,IF(DN$2=$B114,MIN(DN$2,$B114),MIN(DN$2,$B114)-$F$125))</f>
        <v>296</v>
      </c>
      <c r="DO114" s="5">
        <f>IF(DO$2&gt;$B114,MIN(DO$2,$B114)+$F$125,IF(DO$2=$B114,MIN(DO$2,$B114),MIN(DO$2,$B114)-$F$125))</f>
        <v>296</v>
      </c>
      <c r="DP114" s="5">
        <f>IF(DP$2&gt;$B114,MIN(DP$2,$B114)+$F$125,IF(DP$2=$B114,MIN(DP$2,$B114),MIN(DP$2,$B114)-$F$125))</f>
        <v>296</v>
      </c>
      <c r="DQ114" s="5">
        <f>IF(DQ$2&gt;$B114,MIN(DQ$2,$B114)+$F$125,IF(DQ$2=$B114,MIN(DQ$2,$B114),MIN(DQ$2,$B114)-$F$125))</f>
        <v>296</v>
      </c>
      <c r="DR114" s="5">
        <f>IF(DR$2&gt;$B114,MIN(DR$2,$B114)+$F$125,IF(DR$2=$B114,MIN(DR$2,$B114),MIN(DR$2,$B114)-$F$125))</f>
        <v>296</v>
      </c>
      <c r="DS114" s="6">
        <f>IF(DS$2&gt;$B114,MIN(DS$2,$B114)+$F$125,IF(DS$2=$B114,MIN(DS$2,$B114),MIN(DS$2,$B114)-$F$125))</f>
        <v>296</v>
      </c>
      <c r="DT114" s="11">
        <f t="shared" si="3"/>
        <v>175</v>
      </c>
      <c r="DU114" s="11">
        <f t="shared" si="4"/>
        <v>296</v>
      </c>
      <c r="DV114">
        <f t="shared" si="5"/>
        <v>235.41322314049586</v>
      </c>
    </row>
    <row r="115" spans="1:126" x14ac:dyDescent="0.35">
      <c r="B115">
        <v>292</v>
      </c>
      <c r="C115" s="4">
        <f>IF(C$2&gt;$B115,MIN(C$2,$B115)+$F$125,IF(C$2=$B115,MIN(C$2,$B115),MIN(C$2,$B115)-$F$125))</f>
        <v>175</v>
      </c>
      <c r="D115" s="5">
        <f>IF(D$2&gt;$B115,MIN(D$2,$B115)+$F$125,IF(D$2=$B115,MIN(D$2,$B115),MIN(D$2,$B115)-$F$125))</f>
        <v>176</v>
      </c>
      <c r="E115" s="5">
        <f>IF(E$2&gt;$B115,MIN(E$2,$B115)+$F$125,IF(E$2=$B115,MIN(E$2,$B115),MIN(E$2,$B115)-$F$125))</f>
        <v>177</v>
      </c>
      <c r="F115" s="5">
        <f>IF(F$2&gt;$B115,MIN(F$2,$B115)+$F$125,IF(F$2=$B115,MIN(F$2,$B115),MIN(F$2,$B115)-$F$125))</f>
        <v>178</v>
      </c>
      <c r="G115" s="5">
        <f>IF(G$2&gt;$B115,MIN(G$2,$B115)+$F$125,IF(G$2=$B115,MIN(G$2,$B115),MIN(G$2,$B115)-$F$125))</f>
        <v>179</v>
      </c>
      <c r="H115" s="5">
        <f>IF(H$2&gt;$B115,MIN(H$2,$B115)+$F$125,IF(H$2=$B115,MIN(H$2,$B115),MIN(H$2,$B115)-$F$125))</f>
        <v>180</v>
      </c>
      <c r="I115" s="5">
        <f>IF(I$2&gt;$B115,MIN(I$2,$B115)+$F$125,IF(I$2=$B115,MIN(I$2,$B115),MIN(I$2,$B115)-$F$125))</f>
        <v>181</v>
      </c>
      <c r="J115" s="5">
        <f>IF(J$2&gt;$B115,MIN(J$2,$B115)+$F$125,IF(J$2=$B115,MIN(J$2,$B115),MIN(J$2,$B115)-$F$125))</f>
        <v>182</v>
      </c>
      <c r="K115" s="5">
        <f>IF(K$2&gt;$B115,MIN(K$2,$B115)+$F$125,IF(K$2=$B115,MIN(K$2,$B115),MIN(K$2,$B115)-$F$125))</f>
        <v>183</v>
      </c>
      <c r="L115" s="5">
        <f>IF(L$2&gt;$B115,MIN(L$2,$B115)+$F$125,IF(L$2=$B115,MIN(L$2,$B115),MIN(L$2,$B115)-$F$125))</f>
        <v>184</v>
      </c>
      <c r="M115" s="5">
        <f>IF(M$2&gt;$B115,MIN(M$2,$B115)+$F$125,IF(M$2=$B115,MIN(M$2,$B115),MIN(M$2,$B115)-$F$125))</f>
        <v>185</v>
      </c>
      <c r="N115" s="5">
        <f>IF(N$2&gt;$B115,MIN(N$2,$B115)+$F$125,IF(N$2=$B115,MIN(N$2,$B115),MIN(N$2,$B115)-$F$125))</f>
        <v>186</v>
      </c>
      <c r="O115" s="5">
        <f>IF(O$2&gt;$B115,MIN(O$2,$B115)+$F$125,IF(O$2=$B115,MIN(O$2,$B115),MIN(O$2,$B115)-$F$125))</f>
        <v>187</v>
      </c>
      <c r="P115" s="5">
        <f>IF(P$2&gt;$B115,MIN(P$2,$B115)+$F$125,IF(P$2=$B115,MIN(P$2,$B115),MIN(P$2,$B115)-$F$125))</f>
        <v>188</v>
      </c>
      <c r="Q115" s="5">
        <f>IF(Q$2&gt;$B115,MIN(Q$2,$B115)+$F$125,IF(Q$2=$B115,MIN(Q$2,$B115),MIN(Q$2,$B115)-$F$125))</f>
        <v>189</v>
      </c>
      <c r="R115" s="5">
        <f>IF(R$2&gt;$B115,MIN(R$2,$B115)+$F$125,IF(R$2=$B115,MIN(R$2,$B115),MIN(R$2,$B115)-$F$125))</f>
        <v>190</v>
      </c>
      <c r="S115" s="5">
        <f>IF(S$2&gt;$B115,MIN(S$2,$B115)+$F$125,IF(S$2=$B115,MIN(S$2,$B115),MIN(S$2,$B115)-$F$125))</f>
        <v>191</v>
      </c>
      <c r="T115" s="5">
        <f>IF(T$2&gt;$B115,MIN(T$2,$B115)+$F$125,IF(T$2=$B115,MIN(T$2,$B115),MIN(T$2,$B115)-$F$125))</f>
        <v>192</v>
      </c>
      <c r="U115" s="5">
        <f>IF(U$2&gt;$B115,MIN(U$2,$B115)+$F$125,IF(U$2=$B115,MIN(U$2,$B115),MIN(U$2,$B115)-$F$125))</f>
        <v>193</v>
      </c>
      <c r="V115" s="5">
        <f>IF(V$2&gt;$B115,MIN(V$2,$B115)+$F$125,IF(V$2=$B115,MIN(V$2,$B115),MIN(V$2,$B115)-$F$125))</f>
        <v>194</v>
      </c>
      <c r="W115" s="5">
        <f>IF(W$2&gt;$B115,MIN(W$2,$B115)+$F$125,IF(W$2=$B115,MIN(W$2,$B115),MIN(W$2,$B115)-$F$125))</f>
        <v>195</v>
      </c>
      <c r="X115" s="5">
        <f>IF(X$2&gt;$B115,MIN(X$2,$B115)+$F$125,IF(X$2=$B115,MIN(X$2,$B115),MIN(X$2,$B115)-$F$125))</f>
        <v>196</v>
      </c>
      <c r="Y115" s="5">
        <f>IF(Y$2&gt;$B115,MIN(Y$2,$B115)+$F$125,IF(Y$2=$B115,MIN(Y$2,$B115),MIN(Y$2,$B115)-$F$125))</f>
        <v>197</v>
      </c>
      <c r="Z115" s="5">
        <f>IF(Z$2&gt;$B115,MIN(Z$2,$B115)+$F$125,IF(Z$2=$B115,MIN(Z$2,$B115),MIN(Z$2,$B115)-$F$125))</f>
        <v>198</v>
      </c>
      <c r="AA115" s="5">
        <f>IF(AA$2&gt;$B115,MIN(AA$2,$B115)+$F$125,IF(AA$2=$B115,MIN(AA$2,$B115),MIN(AA$2,$B115)-$F$125))</f>
        <v>199</v>
      </c>
      <c r="AB115" s="5">
        <f>IF(AB$2&gt;$B115,MIN(AB$2,$B115)+$F$125,IF(AB$2=$B115,MIN(AB$2,$B115),MIN(AB$2,$B115)-$F$125))</f>
        <v>200</v>
      </c>
      <c r="AC115" s="5">
        <f>IF(AC$2&gt;$B115,MIN(AC$2,$B115)+$F$125,IF(AC$2=$B115,MIN(AC$2,$B115),MIN(AC$2,$B115)-$F$125))</f>
        <v>201</v>
      </c>
      <c r="AD115" s="5">
        <f>IF(AD$2&gt;$B115,MIN(AD$2,$B115)+$F$125,IF(AD$2=$B115,MIN(AD$2,$B115),MIN(AD$2,$B115)-$F$125))</f>
        <v>202</v>
      </c>
      <c r="AE115" s="5">
        <f>IF(AE$2&gt;$B115,MIN(AE$2,$B115)+$F$125,IF(AE$2=$B115,MIN(AE$2,$B115),MIN(AE$2,$B115)-$F$125))</f>
        <v>203</v>
      </c>
      <c r="AF115" s="5">
        <f>IF(AF$2&gt;$B115,MIN(AF$2,$B115)+$F$125,IF(AF$2=$B115,MIN(AF$2,$B115),MIN(AF$2,$B115)-$F$125))</f>
        <v>204</v>
      </c>
      <c r="AG115" s="5">
        <f>IF(AG$2&gt;$B115,MIN(AG$2,$B115)+$F$125,IF(AG$2=$B115,MIN(AG$2,$B115),MIN(AG$2,$B115)-$F$125))</f>
        <v>205</v>
      </c>
      <c r="AH115" s="5">
        <f>IF(AH$2&gt;$B115,MIN(AH$2,$B115)+$F$125,IF(AH$2=$B115,MIN(AH$2,$B115),MIN(AH$2,$B115)-$F$125))</f>
        <v>206</v>
      </c>
      <c r="AI115" s="5">
        <f>IF(AI$2&gt;$B115,MIN(AI$2,$B115)+$F$125,IF(AI$2=$B115,MIN(AI$2,$B115),MIN(AI$2,$B115)-$F$125))</f>
        <v>207</v>
      </c>
      <c r="AJ115" s="5">
        <f>IF(AJ$2&gt;$B115,MIN(AJ$2,$B115)+$F$125,IF(AJ$2=$B115,MIN(AJ$2,$B115),MIN(AJ$2,$B115)-$F$125))</f>
        <v>208</v>
      </c>
      <c r="AK115" s="5">
        <f>IF(AK$2&gt;$B115,MIN(AK$2,$B115)+$F$125,IF(AK$2=$B115,MIN(AK$2,$B115),MIN(AK$2,$B115)-$F$125))</f>
        <v>209</v>
      </c>
      <c r="AL115" s="5">
        <f>IF(AL$2&gt;$B115,MIN(AL$2,$B115)+$F$125,IF(AL$2=$B115,MIN(AL$2,$B115),MIN(AL$2,$B115)-$F$125))</f>
        <v>210</v>
      </c>
      <c r="AM115" s="5">
        <f>IF(AM$2&gt;$B115,MIN(AM$2,$B115)+$F$125,IF(AM$2=$B115,MIN(AM$2,$B115),MIN(AM$2,$B115)-$F$125))</f>
        <v>211</v>
      </c>
      <c r="AN115" s="5">
        <f>IF(AN$2&gt;$B115,MIN(AN$2,$B115)+$F$125,IF(AN$2=$B115,MIN(AN$2,$B115),MIN(AN$2,$B115)-$F$125))</f>
        <v>212</v>
      </c>
      <c r="AO115" s="5">
        <f>IF(AO$2&gt;$B115,MIN(AO$2,$B115)+$F$125,IF(AO$2=$B115,MIN(AO$2,$B115),MIN(AO$2,$B115)-$F$125))</f>
        <v>213</v>
      </c>
      <c r="AP115" s="5">
        <f>IF(AP$2&gt;$B115,MIN(AP$2,$B115)+$F$125,IF(AP$2=$B115,MIN(AP$2,$B115),MIN(AP$2,$B115)-$F$125))</f>
        <v>214</v>
      </c>
      <c r="AQ115" s="5">
        <f>IF(AQ$2&gt;$B115,MIN(AQ$2,$B115)+$F$125,IF(AQ$2=$B115,MIN(AQ$2,$B115),MIN(AQ$2,$B115)-$F$125))</f>
        <v>215</v>
      </c>
      <c r="AR115" s="5">
        <f>IF(AR$2&gt;$B115,MIN(AR$2,$B115)+$F$125,IF(AR$2=$B115,MIN(AR$2,$B115),MIN(AR$2,$B115)-$F$125))</f>
        <v>216</v>
      </c>
      <c r="AS115" s="5">
        <f>IF(AS$2&gt;$B115,MIN(AS$2,$B115)+$F$125,IF(AS$2=$B115,MIN(AS$2,$B115),MIN(AS$2,$B115)-$F$125))</f>
        <v>217</v>
      </c>
      <c r="AT115" s="5">
        <f>IF(AT$2&gt;$B115,MIN(AT$2,$B115)+$F$125,IF(AT$2=$B115,MIN(AT$2,$B115),MIN(AT$2,$B115)-$F$125))</f>
        <v>218</v>
      </c>
      <c r="AU115" s="5">
        <f>IF(AU$2&gt;$B115,MIN(AU$2,$B115)+$F$125,IF(AU$2=$B115,MIN(AU$2,$B115),MIN(AU$2,$B115)-$F$125))</f>
        <v>219</v>
      </c>
      <c r="AV115" s="5">
        <f>IF(AV$2&gt;$B115,MIN(AV$2,$B115)+$F$125,IF(AV$2=$B115,MIN(AV$2,$B115),MIN(AV$2,$B115)-$F$125))</f>
        <v>220</v>
      </c>
      <c r="AW115" s="5">
        <f>IF(AW$2&gt;$B115,MIN(AW$2,$B115)+$F$125,IF(AW$2=$B115,MIN(AW$2,$B115),MIN(AW$2,$B115)-$F$125))</f>
        <v>221</v>
      </c>
      <c r="AX115" s="5">
        <f>IF(AX$2&gt;$B115,MIN(AX$2,$B115)+$F$125,IF(AX$2=$B115,MIN(AX$2,$B115),MIN(AX$2,$B115)-$F$125))</f>
        <v>222</v>
      </c>
      <c r="AY115" s="5">
        <f>IF(AY$2&gt;$B115,MIN(AY$2,$B115)+$F$125,IF(AY$2=$B115,MIN(AY$2,$B115),MIN(AY$2,$B115)-$F$125))</f>
        <v>223</v>
      </c>
      <c r="AZ115" s="5">
        <f>IF(AZ$2&gt;$B115,MIN(AZ$2,$B115)+$F$125,IF(AZ$2=$B115,MIN(AZ$2,$B115),MIN(AZ$2,$B115)-$F$125))</f>
        <v>224</v>
      </c>
      <c r="BA115" s="5">
        <f>IF(BA$2&gt;$B115,MIN(BA$2,$B115)+$F$125,IF(BA$2=$B115,MIN(BA$2,$B115),MIN(BA$2,$B115)-$F$125))</f>
        <v>225</v>
      </c>
      <c r="BB115" s="5">
        <f>IF(BB$2&gt;$B115,MIN(BB$2,$B115)+$F$125,IF(BB$2=$B115,MIN(BB$2,$B115),MIN(BB$2,$B115)-$F$125))</f>
        <v>226</v>
      </c>
      <c r="BC115" s="5">
        <f>IF(BC$2&gt;$B115,MIN(BC$2,$B115)+$F$125,IF(BC$2=$B115,MIN(BC$2,$B115),MIN(BC$2,$B115)-$F$125))</f>
        <v>227</v>
      </c>
      <c r="BD115" s="5">
        <f>IF(BD$2&gt;$B115,MIN(BD$2,$B115)+$F$125,IF(BD$2=$B115,MIN(BD$2,$B115),MIN(BD$2,$B115)-$F$125))</f>
        <v>228</v>
      </c>
      <c r="BE115" s="5">
        <f>IF(BE$2&gt;$B115,MIN(BE$2,$B115)+$F$125,IF(BE$2=$B115,MIN(BE$2,$B115),MIN(BE$2,$B115)-$F$125))</f>
        <v>229</v>
      </c>
      <c r="BF115" s="5">
        <f>IF(BF$2&gt;$B115,MIN(BF$2,$B115)+$F$125,IF(BF$2=$B115,MIN(BF$2,$B115),MIN(BF$2,$B115)-$F$125))</f>
        <v>230</v>
      </c>
      <c r="BG115" s="5">
        <f>IF(BG$2&gt;$B115,MIN(BG$2,$B115)+$F$125,IF(BG$2=$B115,MIN(BG$2,$B115),MIN(BG$2,$B115)-$F$125))</f>
        <v>231</v>
      </c>
      <c r="BH115" s="5">
        <f>IF(BH$2&gt;$B115,MIN(BH$2,$B115)+$F$125,IF(BH$2=$B115,MIN(BH$2,$B115),MIN(BH$2,$B115)-$F$125))</f>
        <v>232</v>
      </c>
      <c r="BI115" s="5">
        <f>IF(BI$2&gt;$B115,MIN(BI$2,$B115)+$F$125,IF(BI$2=$B115,MIN(BI$2,$B115),MIN(BI$2,$B115)-$F$125))</f>
        <v>233</v>
      </c>
      <c r="BJ115" s="5">
        <f>IF(BJ$2&gt;$B115,MIN(BJ$2,$B115)+$F$125,IF(BJ$2=$B115,MIN(BJ$2,$B115),MIN(BJ$2,$B115)-$F$125))</f>
        <v>234</v>
      </c>
      <c r="BK115" s="5">
        <f>IF(BK$2&gt;$B115,MIN(BK$2,$B115)+$F$125,IF(BK$2=$B115,MIN(BK$2,$B115),MIN(BK$2,$B115)-$F$125))</f>
        <v>235</v>
      </c>
      <c r="BL115" s="5">
        <f>IF(BL$2&gt;$B115,MIN(BL$2,$B115)+$F$125,IF(BL$2=$B115,MIN(BL$2,$B115),MIN(BL$2,$B115)-$F$125))</f>
        <v>236</v>
      </c>
      <c r="BM115" s="5">
        <f>IF(BM$2&gt;$B115,MIN(BM$2,$B115)+$F$125,IF(BM$2=$B115,MIN(BM$2,$B115),MIN(BM$2,$B115)-$F$125))</f>
        <v>237</v>
      </c>
      <c r="BN115" s="5">
        <f>IF(BN$2&gt;$B115,MIN(BN$2,$B115)+$F$125,IF(BN$2=$B115,MIN(BN$2,$B115),MIN(BN$2,$B115)-$F$125))</f>
        <v>238</v>
      </c>
      <c r="BO115" s="5">
        <f>IF(BO$2&gt;$B115,MIN(BO$2,$B115)+$F$125,IF(BO$2=$B115,MIN(BO$2,$B115),MIN(BO$2,$B115)-$F$125))</f>
        <v>239</v>
      </c>
      <c r="BP115" s="5">
        <f>IF(BP$2&gt;$B115,MIN(BP$2,$B115)+$F$125,IF(BP$2=$B115,MIN(BP$2,$B115),MIN(BP$2,$B115)-$F$125))</f>
        <v>240</v>
      </c>
      <c r="BQ115" s="5">
        <f>IF(BQ$2&gt;$B115,MIN(BQ$2,$B115)+$F$125,IF(BQ$2=$B115,MIN(BQ$2,$B115),MIN(BQ$2,$B115)-$F$125))</f>
        <v>241</v>
      </c>
      <c r="BR115" s="5">
        <f>IF(BR$2&gt;$B115,MIN(BR$2,$B115)+$F$125,IF(BR$2=$B115,MIN(BR$2,$B115),MIN(BR$2,$B115)-$F$125))</f>
        <v>242</v>
      </c>
      <c r="BS115" s="5">
        <f>IF(BS$2&gt;$B115,MIN(BS$2,$B115)+$F$125,IF(BS$2=$B115,MIN(BS$2,$B115),MIN(BS$2,$B115)-$F$125))</f>
        <v>243</v>
      </c>
      <c r="BT115" s="5">
        <f>IF(BT$2&gt;$B115,MIN(BT$2,$B115)+$F$125,IF(BT$2=$B115,MIN(BT$2,$B115),MIN(BT$2,$B115)-$F$125))</f>
        <v>244</v>
      </c>
      <c r="BU115" s="5">
        <f>IF(BU$2&gt;$B115,MIN(BU$2,$B115)+$F$125,IF(BU$2=$B115,MIN(BU$2,$B115),MIN(BU$2,$B115)-$F$125))</f>
        <v>245</v>
      </c>
      <c r="BV115" s="5">
        <f>IF(BV$2&gt;$B115,MIN(BV$2,$B115)+$F$125,IF(BV$2=$B115,MIN(BV$2,$B115),MIN(BV$2,$B115)-$F$125))</f>
        <v>246</v>
      </c>
      <c r="BW115" s="5">
        <f>IF(BW$2&gt;$B115,MIN(BW$2,$B115)+$F$125,IF(BW$2=$B115,MIN(BW$2,$B115),MIN(BW$2,$B115)-$F$125))</f>
        <v>247</v>
      </c>
      <c r="BX115" s="5">
        <f>IF(BX$2&gt;$B115,MIN(BX$2,$B115)+$F$125,IF(BX$2=$B115,MIN(BX$2,$B115),MIN(BX$2,$B115)-$F$125))</f>
        <v>248</v>
      </c>
      <c r="BY115" s="5">
        <f>IF(BY$2&gt;$B115,MIN(BY$2,$B115)+$F$125,IF(BY$2=$B115,MIN(BY$2,$B115),MIN(BY$2,$B115)-$F$125))</f>
        <v>249</v>
      </c>
      <c r="BZ115" s="5">
        <f>IF(BZ$2&gt;$B115,MIN(BZ$2,$B115)+$F$125,IF(BZ$2=$B115,MIN(BZ$2,$B115),MIN(BZ$2,$B115)-$F$125))</f>
        <v>250</v>
      </c>
      <c r="CA115" s="5">
        <f>IF(CA$2&gt;$B115,MIN(CA$2,$B115)+$F$125,IF(CA$2=$B115,MIN(CA$2,$B115),MIN(CA$2,$B115)-$F$125))</f>
        <v>251</v>
      </c>
      <c r="CB115" s="5">
        <f>IF(CB$2&gt;$B115,MIN(CB$2,$B115)+$F$125,IF(CB$2=$B115,MIN(CB$2,$B115),MIN(CB$2,$B115)-$F$125))</f>
        <v>252</v>
      </c>
      <c r="CC115" s="5">
        <f>IF(CC$2&gt;$B115,MIN(CC$2,$B115)+$F$125,IF(CC$2=$B115,MIN(CC$2,$B115),MIN(CC$2,$B115)-$F$125))</f>
        <v>253</v>
      </c>
      <c r="CD115" s="5">
        <f>IF(CD$2&gt;$B115,MIN(CD$2,$B115)+$F$125,IF(CD$2=$B115,MIN(CD$2,$B115),MIN(CD$2,$B115)-$F$125))</f>
        <v>254</v>
      </c>
      <c r="CE115" s="5">
        <f>IF(CE$2&gt;$B115,MIN(CE$2,$B115)+$F$125,IF(CE$2=$B115,MIN(CE$2,$B115),MIN(CE$2,$B115)-$F$125))</f>
        <v>255</v>
      </c>
      <c r="CF115" s="5">
        <f>IF(CF$2&gt;$B115,MIN(CF$2,$B115)+$F$125,IF(CF$2=$B115,MIN(CF$2,$B115),MIN(CF$2,$B115)-$F$125))</f>
        <v>256</v>
      </c>
      <c r="CG115" s="5">
        <f>IF(CG$2&gt;$B115,MIN(CG$2,$B115)+$F$125,IF(CG$2=$B115,MIN(CG$2,$B115),MIN(CG$2,$B115)-$F$125))</f>
        <v>257</v>
      </c>
      <c r="CH115" s="5">
        <f>IF(CH$2&gt;$B115,MIN(CH$2,$B115)+$F$125,IF(CH$2=$B115,MIN(CH$2,$B115),MIN(CH$2,$B115)-$F$125))</f>
        <v>258</v>
      </c>
      <c r="CI115" s="5">
        <f>IF(CI$2&gt;$B115,MIN(CI$2,$B115)+$F$125,IF(CI$2=$B115,MIN(CI$2,$B115),MIN(CI$2,$B115)-$F$125))</f>
        <v>259</v>
      </c>
      <c r="CJ115" s="5">
        <f>IF(CJ$2&gt;$B115,MIN(CJ$2,$B115)+$F$125,IF(CJ$2=$B115,MIN(CJ$2,$B115),MIN(CJ$2,$B115)-$F$125))</f>
        <v>260</v>
      </c>
      <c r="CK115" s="5">
        <f>IF(CK$2&gt;$B115,MIN(CK$2,$B115)+$F$125,IF(CK$2=$B115,MIN(CK$2,$B115),MIN(CK$2,$B115)-$F$125))</f>
        <v>261</v>
      </c>
      <c r="CL115" s="5">
        <f>IF(CL$2&gt;$B115,MIN(CL$2,$B115)+$F$125,IF(CL$2=$B115,MIN(CL$2,$B115),MIN(CL$2,$B115)-$F$125))</f>
        <v>262</v>
      </c>
      <c r="CM115" s="5">
        <f>IF(CM$2&gt;$B115,MIN(CM$2,$B115)+$F$125,IF(CM$2=$B115,MIN(CM$2,$B115),MIN(CM$2,$B115)-$F$125))</f>
        <v>263</v>
      </c>
      <c r="CN115" s="5">
        <f>IF(CN$2&gt;$B115,MIN(CN$2,$B115)+$F$125,IF(CN$2=$B115,MIN(CN$2,$B115),MIN(CN$2,$B115)-$F$125))</f>
        <v>264</v>
      </c>
      <c r="CO115" s="5">
        <f>IF(CO$2&gt;$B115,MIN(CO$2,$B115)+$F$125,IF(CO$2=$B115,MIN(CO$2,$B115),MIN(CO$2,$B115)-$F$125))</f>
        <v>265</v>
      </c>
      <c r="CP115" s="5">
        <f>IF(CP$2&gt;$B115,MIN(CP$2,$B115)+$F$125,IF(CP$2=$B115,MIN(CP$2,$B115),MIN(CP$2,$B115)-$F$125))</f>
        <v>266</v>
      </c>
      <c r="CQ115" s="5">
        <f>IF(CQ$2&gt;$B115,MIN(CQ$2,$B115)+$F$125,IF(CQ$2=$B115,MIN(CQ$2,$B115),MIN(CQ$2,$B115)-$F$125))</f>
        <v>267</v>
      </c>
      <c r="CR115" s="5">
        <f>IF(CR$2&gt;$B115,MIN(CR$2,$B115)+$F$125,IF(CR$2=$B115,MIN(CR$2,$B115),MIN(CR$2,$B115)-$F$125))</f>
        <v>268</v>
      </c>
      <c r="CS115" s="5">
        <f>IF(CS$2&gt;$B115,MIN(CS$2,$B115)+$F$125,IF(CS$2=$B115,MIN(CS$2,$B115),MIN(CS$2,$B115)-$F$125))</f>
        <v>269</v>
      </c>
      <c r="CT115" s="5">
        <f>IF(CT$2&gt;$B115,MIN(CT$2,$B115)+$F$125,IF(CT$2=$B115,MIN(CT$2,$B115),MIN(CT$2,$B115)-$F$125))</f>
        <v>270</v>
      </c>
      <c r="CU115" s="5">
        <f>IF(CU$2&gt;$B115,MIN(CU$2,$B115)+$F$125,IF(CU$2=$B115,MIN(CU$2,$B115),MIN(CU$2,$B115)-$F$125))</f>
        <v>271</v>
      </c>
      <c r="CV115" s="5">
        <f>IF(CV$2&gt;$B115,MIN(CV$2,$B115)+$F$125,IF(CV$2=$B115,MIN(CV$2,$B115),MIN(CV$2,$B115)-$F$125))</f>
        <v>272</v>
      </c>
      <c r="CW115" s="5">
        <f>IF(CW$2&gt;$B115,MIN(CW$2,$B115)+$F$125,IF(CW$2=$B115,MIN(CW$2,$B115),MIN(CW$2,$B115)-$F$125))</f>
        <v>273</v>
      </c>
      <c r="CX115" s="5">
        <f>IF(CX$2&gt;$B115,MIN(CX$2,$B115)+$F$125,IF(CX$2=$B115,MIN(CX$2,$B115),MIN(CX$2,$B115)-$F$125))</f>
        <v>274</v>
      </c>
      <c r="CY115" s="5">
        <f>IF(CY$2&gt;$B115,MIN(CY$2,$B115)+$F$125,IF(CY$2=$B115,MIN(CY$2,$B115),MIN(CY$2,$B115)-$F$125))</f>
        <v>275</v>
      </c>
      <c r="CZ115" s="5">
        <f>IF(CZ$2&gt;$B115,MIN(CZ$2,$B115)+$F$125,IF(CZ$2=$B115,MIN(CZ$2,$B115),MIN(CZ$2,$B115)-$F$125))</f>
        <v>276</v>
      </c>
      <c r="DA115" s="5">
        <f>IF(DA$2&gt;$B115,MIN(DA$2,$B115)+$F$125,IF(DA$2=$B115,MIN(DA$2,$B115),MIN(DA$2,$B115)-$F$125))</f>
        <v>277</v>
      </c>
      <c r="DB115" s="5">
        <f>IF(DB$2&gt;$B115,MIN(DB$2,$B115)+$F$125,IF(DB$2=$B115,MIN(DB$2,$B115),MIN(DB$2,$B115)-$F$125))</f>
        <v>278</v>
      </c>
      <c r="DC115" s="5">
        <f>IF(DC$2&gt;$B115,MIN(DC$2,$B115)+$F$125,IF(DC$2=$B115,MIN(DC$2,$B115),MIN(DC$2,$B115)-$F$125))</f>
        <v>279</v>
      </c>
      <c r="DD115" s="5">
        <f>IF(DD$2&gt;$B115,MIN(DD$2,$B115)+$F$125,IF(DD$2=$B115,MIN(DD$2,$B115),MIN(DD$2,$B115)-$F$125))</f>
        <v>280</v>
      </c>
      <c r="DE115" s="5">
        <f>IF(DE$2&gt;$B115,MIN(DE$2,$B115)+$F$125,IF(DE$2=$B115,MIN(DE$2,$B115),MIN(DE$2,$B115)-$F$125))</f>
        <v>281</v>
      </c>
      <c r="DF115" s="5">
        <f>IF(DF$2&gt;$B115,MIN(DF$2,$B115)+$F$125,IF(DF$2=$B115,MIN(DF$2,$B115),MIN(DF$2,$B115)-$F$125))</f>
        <v>282</v>
      </c>
      <c r="DG115" s="5">
        <f>IF(DG$2&gt;$B115,MIN(DG$2,$B115)+$F$125,IF(DG$2=$B115,MIN(DG$2,$B115),MIN(DG$2,$B115)-$F$125))</f>
        <v>283</v>
      </c>
      <c r="DH115" s="5">
        <f>IF(DH$2&gt;$B115,MIN(DH$2,$B115)+$F$125,IF(DH$2=$B115,MIN(DH$2,$B115),MIN(DH$2,$B115)-$F$125))</f>
        <v>284</v>
      </c>
      <c r="DI115" s="5">
        <f>IF(DI$2&gt;$B115,MIN(DI$2,$B115)+$F$125,IF(DI$2=$B115,MIN(DI$2,$B115),MIN(DI$2,$B115)-$F$125))</f>
        <v>285</v>
      </c>
      <c r="DJ115" s="5">
        <f>IF(DJ$2&gt;$B115,MIN(DJ$2,$B115)+$F$125,IF(DJ$2=$B115,MIN(DJ$2,$B115),MIN(DJ$2,$B115)-$F$125))</f>
        <v>286</v>
      </c>
      <c r="DK115" s="5">
        <f>IF(DK$2&gt;$B115,MIN(DK$2,$B115)+$F$125,IF(DK$2=$B115,MIN(DK$2,$B115),MIN(DK$2,$B115)-$F$125))</f>
        <v>292</v>
      </c>
      <c r="DL115" s="5">
        <f>IF(DL$2&gt;$B115,MIN(DL$2,$B115)+$F$125,IF(DL$2=$B115,MIN(DL$2,$B115),MIN(DL$2,$B115)-$F$125))</f>
        <v>297</v>
      </c>
      <c r="DM115" s="5">
        <f>IF(DM$2&gt;$B115,MIN(DM$2,$B115)+$F$125,IF(DM$2=$B115,MIN(DM$2,$B115),MIN(DM$2,$B115)-$F$125))</f>
        <v>297</v>
      </c>
      <c r="DN115" s="5">
        <f>IF(DN$2&gt;$B115,MIN(DN$2,$B115)+$F$125,IF(DN$2=$B115,MIN(DN$2,$B115),MIN(DN$2,$B115)-$F$125))</f>
        <v>297</v>
      </c>
      <c r="DO115" s="5">
        <f>IF(DO$2&gt;$B115,MIN(DO$2,$B115)+$F$125,IF(DO$2=$B115,MIN(DO$2,$B115),MIN(DO$2,$B115)-$F$125))</f>
        <v>297</v>
      </c>
      <c r="DP115" s="5">
        <f>IF(DP$2&gt;$B115,MIN(DP$2,$B115)+$F$125,IF(DP$2=$B115,MIN(DP$2,$B115),MIN(DP$2,$B115)-$F$125))</f>
        <v>297</v>
      </c>
      <c r="DQ115" s="5">
        <f>IF(DQ$2&gt;$B115,MIN(DQ$2,$B115)+$F$125,IF(DQ$2=$B115,MIN(DQ$2,$B115),MIN(DQ$2,$B115)-$F$125))</f>
        <v>297</v>
      </c>
      <c r="DR115" s="5">
        <f>IF(DR$2&gt;$B115,MIN(DR$2,$B115)+$F$125,IF(DR$2=$B115,MIN(DR$2,$B115),MIN(DR$2,$B115)-$F$125))</f>
        <v>297</v>
      </c>
      <c r="DS115" s="6">
        <f>IF(DS$2&gt;$B115,MIN(DS$2,$B115)+$F$125,IF(DS$2=$B115,MIN(DS$2,$B115),MIN(DS$2,$B115)-$F$125))</f>
        <v>297</v>
      </c>
      <c r="DT115" s="11">
        <f t="shared" si="3"/>
        <v>175</v>
      </c>
      <c r="DU115" s="11">
        <f t="shared" si="4"/>
        <v>297</v>
      </c>
      <c r="DV115">
        <f t="shared" si="5"/>
        <v>235.40495867768595</v>
      </c>
    </row>
    <row r="116" spans="1:126" x14ac:dyDescent="0.35">
      <c r="B116">
        <v>293</v>
      </c>
      <c r="C116" s="4">
        <f>IF(C$2&gt;$B116,MIN(C$2,$B116)+$F$125,IF(C$2=$B116,MIN(C$2,$B116),MIN(C$2,$B116)-$F$125))</f>
        <v>175</v>
      </c>
      <c r="D116" s="5">
        <f>IF(D$2&gt;$B116,MIN(D$2,$B116)+$F$125,IF(D$2=$B116,MIN(D$2,$B116),MIN(D$2,$B116)-$F$125))</f>
        <v>176</v>
      </c>
      <c r="E116" s="5">
        <f>IF(E$2&gt;$B116,MIN(E$2,$B116)+$F$125,IF(E$2=$B116,MIN(E$2,$B116),MIN(E$2,$B116)-$F$125))</f>
        <v>177</v>
      </c>
      <c r="F116" s="5">
        <f>IF(F$2&gt;$B116,MIN(F$2,$B116)+$F$125,IF(F$2=$B116,MIN(F$2,$B116),MIN(F$2,$B116)-$F$125))</f>
        <v>178</v>
      </c>
      <c r="G116" s="5">
        <f>IF(G$2&gt;$B116,MIN(G$2,$B116)+$F$125,IF(G$2=$B116,MIN(G$2,$B116),MIN(G$2,$B116)-$F$125))</f>
        <v>179</v>
      </c>
      <c r="H116" s="5">
        <f>IF(H$2&gt;$B116,MIN(H$2,$B116)+$F$125,IF(H$2=$B116,MIN(H$2,$B116),MIN(H$2,$B116)-$F$125))</f>
        <v>180</v>
      </c>
      <c r="I116" s="5">
        <f>IF(I$2&gt;$B116,MIN(I$2,$B116)+$F$125,IF(I$2=$B116,MIN(I$2,$B116),MIN(I$2,$B116)-$F$125))</f>
        <v>181</v>
      </c>
      <c r="J116" s="5">
        <f>IF(J$2&gt;$B116,MIN(J$2,$B116)+$F$125,IF(J$2=$B116,MIN(J$2,$B116),MIN(J$2,$B116)-$F$125))</f>
        <v>182</v>
      </c>
      <c r="K116" s="5">
        <f>IF(K$2&gt;$B116,MIN(K$2,$B116)+$F$125,IF(K$2=$B116,MIN(K$2,$B116),MIN(K$2,$B116)-$F$125))</f>
        <v>183</v>
      </c>
      <c r="L116" s="5">
        <f>IF(L$2&gt;$B116,MIN(L$2,$B116)+$F$125,IF(L$2=$B116,MIN(L$2,$B116),MIN(L$2,$B116)-$F$125))</f>
        <v>184</v>
      </c>
      <c r="M116" s="5">
        <f>IF(M$2&gt;$B116,MIN(M$2,$B116)+$F$125,IF(M$2=$B116,MIN(M$2,$B116),MIN(M$2,$B116)-$F$125))</f>
        <v>185</v>
      </c>
      <c r="N116" s="5">
        <f>IF(N$2&gt;$B116,MIN(N$2,$B116)+$F$125,IF(N$2=$B116,MIN(N$2,$B116),MIN(N$2,$B116)-$F$125))</f>
        <v>186</v>
      </c>
      <c r="O116" s="5">
        <f>IF(O$2&gt;$B116,MIN(O$2,$B116)+$F$125,IF(O$2=$B116,MIN(O$2,$B116),MIN(O$2,$B116)-$F$125))</f>
        <v>187</v>
      </c>
      <c r="P116" s="5">
        <f>IF(P$2&gt;$B116,MIN(P$2,$B116)+$F$125,IF(P$2=$B116,MIN(P$2,$B116),MIN(P$2,$B116)-$F$125))</f>
        <v>188</v>
      </c>
      <c r="Q116" s="5">
        <f>IF(Q$2&gt;$B116,MIN(Q$2,$B116)+$F$125,IF(Q$2=$B116,MIN(Q$2,$B116),MIN(Q$2,$B116)-$F$125))</f>
        <v>189</v>
      </c>
      <c r="R116" s="5">
        <f>IF(R$2&gt;$B116,MIN(R$2,$B116)+$F$125,IF(R$2=$B116,MIN(R$2,$B116),MIN(R$2,$B116)-$F$125))</f>
        <v>190</v>
      </c>
      <c r="S116" s="5">
        <f>IF(S$2&gt;$B116,MIN(S$2,$B116)+$F$125,IF(S$2=$B116,MIN(S$2,$B116),MIN(S$2,$B116)-$F$125))</f>
        <v>191</v>
      </c>
      <c r="T116" s="5">
        <f>IF(T$2&gt;$B116,MIN(T$2,$B116)+$F$125,IF(T$2=$B116,MIN(T$2,$B116),MIN(T$2,$B116)-$F$125))</f>
        <v>192</v>
      </c>
      <c r="U116" s="5">
        <f>IF(U$2&gt;$B116,MIN(U$2,$B116)+$F$125,IF(U$2=$B116,MIN(U$2,$B116),MIN(U$2,$B116)-$F$125))</f>
        <v>193</v>
      </c>
      <c r="V116" s="5">
        <f>IF(V$2&gt;$B116,MIN(V$2,$B116)+$F$125,IF(V$2=$B116,MIN(V$2,$B116),MIN(V$2,$B116)-$F$125))</f>
        <v>194</v>
      </c>
      <c r="W116" s="5">
        <f>IF(W$2&gt;$B116,MIN(W$2,$B116)+$F$125,IF(W$2=$B116,MIN(W$2,$B116),MIN(W$2,$B116)-$F$125))</f>
        <v>195</v>
      </c>
      <c r="X116" s="5">
        <f>IF(X$2&gt;$B116,MIN(X$2,$B116)+$F$125,IF(X$2=$B116,MIN(X$2,$B116),MIN(X$2,$B116)-$F$125))</f>
        <v>196</v>
      </c>
      <c r="Y116" s="5">
        <f>IF(Y$2&gt;$B116,MIN(Y$2,$B116)+$F$125,IF(Y$2=$B116,MIN(Y$2,$B116),MIN(Y$2,$B116)-$F$125))</f>
        <v>197</v>
      </c>
      <c r="Z116" s="5">
        <f>IF(Z$2&gt;$B116,MIN(Z$2,$B116)+$F$125,IF(Z$2=$B116,MIN(Z$2,$B116),MIN(Z$2,$B116)-$F$125))</f>
        <v>198</v>
      </c>
      <c r="AA116" s="5">
        <f>IF(AA$2&gt;$B116,MIN(AA$2,$B116)+$F$125,IF(AA$2=$B116,MIN(AA$2,$B116),MIN(AA$2,$B116)-$F$125))</f>
        <v>199</v>
      </c>
      <c r="AB116" s="5">
        <f>IF(AB$2&gt;$B116,MIN(AB$2,$B116)+$F$125,IF(AB$2=$B116,MIN(AB$2,$B116),MIN(AB$2,$B116)-$F$125))</f>
        <v>200</v>
      </c>
      <c r="AC116" s="5">
        <f>IF(AC$2&gt;$B116,MIN(AC$2,$B116)+$F$125,IF(AC$2=$B116,MIN(AC$2,$B116),MIN(AC$2,$B116)-$F$125))</f>
        <v>201</v>
      </c>
      <c r="AD116" s="5">
        <f>IF(AD$2&gt;$B116,MIN(AD$2,$B116)+$F$125,IF(AD$2=$B116,MIN(AD$2,$B116),MIN(AD$2,$B116)-$F$125))</f>
        <v>202</v>
      </c>
      <c r="AE116" s="5">
        <f>IF(AE$2&gt;$B116,MIN(AE$2,$B116)+$F$125,IF(AE$2=$B116,MIN(AE$2,$B116),MIN(AE$2,$B116)-$F$125))</f>
        <v>203</v>
      </c>
      <c r="AF116" s="5">
        <f>IF(AF$2&gt;$B116,MIN(AF$2,$B116)+$F$125,IF(AF$2=$B116,MIN(AF$2,$B116),MIN(AF$2,$B116)-$F$125))</f>
        <v>204</v>
      </c>
      <c r="AG116" s="5">
        <f>IF(AG$2&gt;$B116,MIN(AG$2,$B116)+$F$125,IF(AG$2=$B116,MIN(AG$2,$B116),MIN(AG$2,$B116)-$F$125))</f>
        <v>205</v>
      </c>
      <c r="AH116" s="5">
        <f>IF(AH$2&gt;$B116,MIN(AH$2,$B116)+$F$125,IF(AH$2=$B116,MIN(AH$2,$B116),MIN(AH$2,$B116)-$F$125))</f>
        <v>206</v>
      </c>
      <c r="AI116" s="5">
        <f>IF(AI$2&gt;$B116,MIN(AI$2,$B116)+$F$125,IF(AI$2=$B116,MIN(AI$2,$B116),MIN(AI$2,$B116)-$F$125))</f>
        <v>207</v>
      </c>
      <c r="AJ116" s="5">
        <f>IF(AJ$2&gt;$B116,MIN(AJ$2,$B116)+$F$125,IF(AJ$2=$B116,MIN(AJ$2,$B116),MIN(AJ$2,$B116)-$F$125))</f>
        <v>208</v>
      </c>
      <c r="AK116" s="5">
        <f>IF(AK$2&gt;$B116,MIN(AK$2,$B116)+$F$125,IF(AK$2=$B116,MIN(AK$2,$B116),MIN(AK$2,$B116)-$F$125))</f>
        <v>209</v>
      </c>
      <c r="AL116" s="5">
        <f>IF(AL$2&gt;$B116,MIN(AL$2,$B116)+$F$125,IF(AL$2=$B116,MIN(AL$2,$B116),MIN(AL$2,$B116)-$F$125))</f>
        <v>210</v>
      </c>
      <c r="AM116" s="5">
        <f>IF(AM$2&gt;$B116,MIN(AM$2,$B116)+$F$125,IF(AM$2=$B116,MIN(AM$2,$B116),MIN(AM$2,$B116)-$F$125))</f>
        <v>211</v>
      </c>
      <c r="AN116" s="5">
        <f>IF(AN$2&gt;$B116,MIN(AN$2,$B116)+$F$125,IF(AN$2=$B116,MIN(AN$2,$B116),MIN(AN$2,$B116)-$F$125))</f>
        <v>212</v>
      </c>
      <c r="AO116" s="5">
        <f>IF(AO$2&gt;$B116,MIN(AO$2,$B116)+$F$125,IF(AO$2=$B116,MIN(AO$2,$B116),MIN(AO$2,$B116)-$F$125))</f>
        <v>213</v>
      </c>
      <c r="AP116" s="5">
        <f>IF(AP$2&gt;$B116,MIN(AP$2,$B116)+$F$125,IF(AP$2=$B116,MIN(AP$2,$B116),MIN(AP$2,$B116)-$F$125))</f>
        <v>214</v>
      </c>
      <c r="AQ116" s="5">
        <f>IF(AQ$2&gt;$B116,MIN(AQ$2,$B116)+$F$125,IF(AQ$2=$B116,MIN(AQ$2,$B116),MIN(AQ$2,$B116)-$F$125))</f>
        <v>215</v>
      </c>
      <c r="AR116" s="5">
        <f>IF(AR$2&gt;$B116,MIN(AR$2,$B116)+$F$125,IF(AR$2=$B116,MIN(AR$2,$B116),MIN(AR$2,$B116)-$F$125))</f>
        <v>216</v>
      </c>
      <c r="AS116" s="5">
        <f>IF(AS$2&gt;$B116,MIN(AS$2,$B116)+$F$125,IF(AS$2=$B116,MIN(AS$2,$B116),MIN(AS$2,$B116)-$F$125))</f>
        <v>217</v>
      </c>
      <c r="AT116" s="5">
        <f>IF(AT$2&gt;$B116,MIN(AT$2,$B116)+$F$125,IF(AT$2=$B116,MIN(AT$2,$B116),MIN(AT$2,$B116)-$F$125))</f>
        <v>218</v>
      </c>
      <c r="AU116" s="5">
        <f>IF(AU$2&gt;$B116,MIN(AU$2,$B116)+$F$125,IF(AU$2=$B116,MIN(AU$2,$B116),MIN(AU$2,$B116)-$F$125))</f>
        <v>219</v>
      </c>
      <c r="AV116" s="5">
        <f>IF(AV$2&gt;$B116,MIN(AV$2,$B116)+$F$125,IF(AV$2=$B116,MIN(AV$2,$B116),MIN(AV$2,$B116)-$F$125))</f>
        <v>220</v>
      </c>
      <c r="AW116" s="5">
        <f>IF(AW$2&gt;$B116,MIN(AW$2,$B116)+$F$125,IF(AW$2=$B116,MIN(AW$2,$B116),MIN(AW$2,$B116)-$F$125))</f>
        <v>221</v>
      </c>
      <c r="AX116" s="5">
        <f>IF(AX$2&gt;$B116,MIN(AX$2,$B116)+$F$125,IF(AX$2=$B116,MIN(AX$2,$B116),MIN(AX$2,$B116)-$F$125))</f>
        <v>222</v>
      </c>
      <c r="AY116" s="5">
        <f>IF(AY$2&gt;$B116,MIN(AY$2,$B116)+$F$125,IF(AY$2=$B116,MIN(AY$2,$B116),MIN(AY$2,$B116)-$F$125))</f>
        <v>223</v>
      </c>
      <c r="AZ116" s="5">
        <f>IF(AZ$2&gt;$B116,MIN(AZ$2,$B116)+$F$125,IF(AZ$2=$B116,MIN(AZ$2,$B116),MIN(AZ$2,$B116)-$F$125))</f>
        <v>224</v>
      </c>
      <c r="BA116" s="5">
        <f>IF(BA$2&gt;$B116,MIN(BA$2,$B116)+$F$125,IF(BA$2=$B116,MIN(BA$2,$B116),MIN(BA$2,$B116)-$F$125))</f>
        <v>225</v>
      </c>
      <c r="BB116" s="5">
        <f>IF(BB$2&gt;$B116,MIN(BB$2,$B116)+$F$125,IF(BB$2=$B116,MIN(BB$2,$B116),MIN(BB$2,$B116)-$F$125))</f>
        <v>226</v>
      </c>
      <c r="BC116" s="5">
        <f>IF(BC$2&gt;$B116,MIN(BC$2,$B116)+$F$125,IF(BC$2=$B116,MIN(BC$2,$B116),MIN(BC$2,$B116)-$F$125))</f>
        <v>227</v>
      </c>
      <c r="BD116" s="5">
        <f>IF(BD$2&gt;$B116,MIN(BD$2,$B116)+$F$125,IF(BD$2=$B116,MIN(BD$2,$B116),MIN(BD$2,$B116)-$F$125))</f>
        <v>228</v>
      </c>
      <c r="BE116" s="5">
        <f>IF(BE$2&gt;$B116,MIN(BE$2,$B116)+$F$125,IF(BE$2=$B116,MIN(BE$2,$B116),MIN(BE$2,$B116)-$F$125))</f>
        <v>229</v>
      </c>
      <c r="BF116" s="5">
        <f>IF(BF$2&gt;$B116,MIN(BF$2,$B116)+$F$125,IF(BF$2=$B116,MIN(BF$2,$B116),MIN(BF$2,$B116)-$F$125))</f>
        <v>230</v>
      </c>
      <c r="BG116" s="5">
        <f>IF(BG$2&gt;$B116,MIN(BG$2,$B116)+$F$125,IF(BG$2=$B116,MIN(BG$2,$B116),MIN(BG$2,$B116)-$F$125))</f>
        <v>231</v>
      </c>
      <c r="BH116" s="5">
        <f>IF(BH$2&gt;$B116,MIN(BH$2,$B116)+$F$125,IF(BH$2=$B116,MIN(BH$2,$B116),MIN(BH$2,$B116)-$F$125))</f>
        <v>232</v>
      </c>
      <c r="BI116" s="5">
        <f>IF(BI$2&gt;$B116,MIN(BI$2,$B116)+$F$125,IF(BI$2=$B116,MIN(BI$2,$B116),MIN(BI$2,$B116)-$F$125))</f>
        <v>233</v>
      </c>
      <c r="BJ116" s="5">
        <f>IF(BJ$2&gt;$B116,MIN(BJ$2,$B116)+$F$125,IF(BJ$2=$B116,MIN(BJ$2,$B116),MIN(BJ$2,$B116)-$F$125))</f>
        <v>234</v>
      </c>
      <c r="BK116" s="5">
        <f>IF(BK$2&gt;$B116,MIN(BK$2,$B116)+$F$125,IF(BK$2=$B116,MIN(BK$2,$B116),MIN(BK$2,$B116)-$F$125))</f>
        <v>235</v>
      </c>
      <c r="BL116" s="5">
        <f>IF(BL$2&gt;$B116,MIN(BL$2,$B116)+$F$125,IF(BL$2=$B116,MIN(BL$2,$B116),MIN(BL$2,$B116)-$F$125))</f>
        <v>236</v>
      </c>
      <c r="BM116" s="5">
        <f>IF(BM$2&gt;$B116,MIN(BM$2,$B116)+$F$125,IF(BM$2=$B116,MIN(BM$2,$B116),MIN(BM$2,$B116)-$F$125))</f>
        <v>237</v>
      </c>
      <c r="BN116" s="5">
        <f>IF(BN$2&gt;$B116,MIN(BN$2,$B116)+$F$125,IF(BN$2=$B116,MIN(BN$2,$B116),MIN(BN$2,$B116)-$F$125))</f>
        <v>238</v>
      </c>
      <c r="BO116" s="5">
        <f>IF(BO$2&gt;$B116,MIN(BO$2,$B116)+$F$125,IF(BO$2=$B116,MIN(BO$2,$B116),MIN(BO$2,$B116)-$F$125))</f>
        <v>239</v>
      </c>
      <c r="BP116" s="5">
        <f>IF(BP$2&gt;$B116,MIN(BP$2,$B116)+$F$125,IF(BP$2=$B116,MIN(BP$2,$B116),MIN(BP$2,$B116)-$F$125))</f>
        <v>240</v>
      </c>
      <c r="BQ116" s="5">
        <f>IF(BQ$2&gt;$B116,MIN(BQ$2,$B116)+$F$125,IF(BQ$2=$B116,MIN(BQ$2,$B116),MIN(BQ$2,$B116)-$F$125))</f>
        <v>241</v>
      </c>
      <c r="BR116" s="5">
        <f>IF(BR$2&gt;$B116,MIN(BR$2,$B116)+$F$125,IF(BR$2=$B116,MIN(BR$2,$B116),MIN(BR$2,$B116)-$F$125))</f>
        <v>242</v>
      </c>
      <c r="BS116" s="5">
        <f>IF(BS$2&gt;$B116,MIN(BS$2,$B116)+$F$125,IF(BS$2=$B116,MIN(BS$2,$B116),MIN(BS$2,$B116)-$F$125))</f>
        <v>243</v>
      </c>
      <c r="BT116" s="5">
        <f>IF(BT$2&gt;$B116,MIN(BT$2,$B116)+$F$125,IF(BT$2=$B116,MIN(BT$2,$B116),MIN(BT$2,$B116)-$F$125))</f>
        <v>244</v>
      </c>
      <c r="BU116" s="5">
        <f>IF(BU$2&gt;$B116,MIN(BU$2,$B116)+$F$125,IF(BU$2=$B116,MIN(BU$2,$B116),MIN(BU$2,$B116)-$F$125))</f>
        <v>245</v>
      </c>
      <c r="BV116" s="5">
        <f>IF(BV$2&gt;$B116,MIN(BV$2,$B116)+$F$125,IF(BV$2=$B116,MIN(BV$2,$B116),MIN(BV$2,$B116)-$F$125))</f>
        <v>246</v>
      </c>
      <c r="BW116" s="5">
        <f>IF(BW$2&gt;$B116,MIN(BW$2,$B116)+$F$125,IF(BW$2=$B116,MIN(BW$2,$B116),MIN(BW$2,$B116)-$F$125))</f>
        <v>247</v>
      </c>
      <c r="BX116" s="5">
        <f>IF(BX$2&gt;$B116,MIN(BX$2,$B116)+$F$125,IF(BX$2=$B116,MIN(BX$2,$B116),MIN(BX$2,$B116)-$F$125))</f>
        <v>248</v>
      </c>
      <c r="BY116" s="5">
        <f>IF(BY$2&gt;$B116,MIN(BY$2,$B116)+$F$125,IF(BY$2=$B116,MIN(BY$2,$B116),MIN(BY$2,$B116)-$F$125))</f>
        <v>249</v>
      </c>
      <c r="BZ116" s="5">
        <f>IF(BZ$2&gt;$B116,MIN(BZ$2,$B116)+$F$125,IF(BZ$2=$B116,MIN(BZ$2,$B116),MIN(BZ$2,$B116)-$F$125))</f>
        <v>250</v>
      </c>
      <c r="CA116" s="5">
        <f>IF(CA$2&gt;$B116,MIN(CA$2,$B116)+$F$125,IF(CA$2=$B116,MIN(CA$2,$B116),MIN(CA$2,$B116)-$F$125))</f>
        <v>251</v>
      </c>
      <c r="CB116" s="5">
        <f>IF(CB$2&gt;$B116,MIN(CB$2,$B116)+$F$125,IF(CB$2=$B116,MIN(CB$2,$B116),MIN(CB$2,$B116)-$F$125))</f>
        <v>252</v>
      </c>
      <c r="CC116" s="5">
        <f>IF(CC$2&gt;$B116,MIN(CC$2,$B116)+$F$125,IF(CC$2=$B116,MIN(CC$2,$B116),MIN(CC$2,$B116)-$F$125))</f>
        <v>253</v>
      </c>
      <c r="CD116" s="5">
        <f>IF(CD$2&gt;$B116,MIN(CD$2,$B116)+$F$125,IF(CD$2=$B116,MIN(CD$2,$B116),MIN(CD$2,$B116)-$F$125))</f>
        <v>254</v>
      </c>
      <c r="CE116" s="5">
        <f>IF(CE$2&gt;$B116,MIN(CE$2,$B116)+$F$125,IF(CE$2=$B116,MIN(CE$2,$B116),MIN(CE$2,$B116)-$F$125))</f>
        <v>255</v>
      </c>
      <c r="CF116" s="5">
        <f>IF(CF$2&gt;$B116,MIN(CF$2,$B116)+$F$125,IF(CF$2=$B116,MIN(CF$2,$B116),MIN(CF$2,$B116)-$F$125))</f>
        <v>256</v>
      </c>
      <c r="CG116" s="5">
        <f>IF(CG$2&gt;$B116,MIN(CG$2,$B116)+$F$125,IF(CG$2=$B116,MIN(CG$2,$B116),MIN(CG$2,$B116)-$F$125))</f>
        <v>257</v>
      </c>
      <c r="CH116" s="5">
        <f>IF(CH$2&gt;$B116,MIN(CH$2,$B116)+$F$125,IF(CH$2=$B116,MIN(CH$2,$B116),MIN(CH$2,$B116)-$F$125))</f>
        <v>258</v>
      </c>
      <c r="CI116" s="5">
        <f>IF(CI$2&gt;$B116,MIN(CI$2,$B116)+$F$125,IF(CI$2=$B116,MIN(CI$2,$B116),MIN(CI$2,$B116)-$F$125))</f>
        <v>259</v>
      </c>
      <c r="CJ116" s="5">
        <f>IF(CJ$2&gt;$B116,MIN(CJ$2,$B116)+$F$125,IF(CJ$2=$B116,MIN(CJ$2,$B116),MIN(CJ$2,$B116)-$F$125))</f>
        <v>260</v>
      </c>
      <c r="CK116" s="5">
        <f>IF(CK$2&gt;$B116,MIN(CK$2,$B116)+$F$125,IF(CK$2=$B116,MIN(CK$2,$B116),MIN(CK$2,$B116)-$F$125))</f>
        <v>261</v>
      </c>
      <c r="CL116" s="5">
        <f>IF(CL$2&gt;$B116,MIN(CL$2,$B116)+$F$125,IF(CL$2=$B116,MIN(CL$2,$B116),MIN(CL$2,$B116)-$F$125))</f>
        <v>262</v>
      </c>
      <c r="CM116" s="5">
        <f>IF(CM$2&gt;$B116,MIN(CM$2,$B116)+$F$125,IF(CM$2=$B116,MIN(CM$2,$B116),MIN(CM$2,$B116)-$F$125))</f>
        <v>263</v>
      </c>
      <c r="CN116" s="5">
        <f>IF(CN$2&gt;$B116,MIN(CN$2,$B116)+$F$125,IF(CN$2=$B116,MIN(CN$2,$B116),MIN(CN$2,$B116)-$F$125))</f>
        <v>264</v>
      </c>
      <c r="CO116" s="5">
        <f>IF(CO$2&gt;$B116,MIN(CO$2,$B116)+$F$125,IF(CO$2=$B116,MIN(CO$2,$B116),MIN(CO$2,$B116)-$F$125))</f>
        <v>265</v>
      </c>
      <c r="CP116" s="5">
        <f>IF(CP$2&gt;$B116,MIN(CP$2,$B116)+$F$125,IF(CP$2=$B116,MIN(CP$2,$B116),MIN(CP$2,$B116)-$F$125))</f>
        <v>266</v>
      </c>
      <c r="CQ116" s="5">
        <f>IF(CQ$2&gt;$B116,MIN(CQ$2,$B116)+$F$125,IF(CQ$2=$B116,MIN(CQ$2,$B116),MIN(CQ$2,$B116)-$F$125))</f>
        <v>267</v>
      </c>
      <c r="CR116" s="5">
        <f>IF(CR$2&gt;$B116,MIN(CR$2,$B116)+$F$125,IF(CR$2=$B116,MIN(CR$2,$B116),MIN(CR$2,$B116)-$F$125))</f>
        <v>268</v>
      </c>
      <c r="CS116" s="5">
        <f>IF(CS$2&gt;$B116,MIN(CS$2,$B116)+$F$125,IF(CS$2=$B116,MIN(CS$2,$B116),MIN(CS$2,$B116)-$F$125))</f>
        <v>269</v>
      </c>
      <c r="CT116" s="5">
        <f>IF(CT$2&gt;$B116,MIN(CT$2,$B116)+$F$125,IF(CT$2=$B116,MIN(CT$2,$B116),MIN(CT$2,$B116)-$F$125))</f>
        <v>270</v>
      </c>
      <c r="CU116" s="5">
        <f>IF(CU$2&gt;$B116,MIN(CU$2,$B116)+$F$125,IF(CU$2=$B116,MIN(CU$2,$B116),MIN(CU$2,$B116)-$F$125))</f>
        <v>271</v>
      </c>
      <c r="CV116" s="5">
        <f>IF(CV$2&gt;$B116,MIN(CV$2,$B116)+$F$125,IF(CV$2=$B116,MIN(CV$2,$B116),MIN(CV$2,$B116)-$F$125))</f>
        <v>272</v>
      </c>
      <c r="CW116" s="5">
        <f>IF(CW$2&gt;$B116,MIN(CW$2,$B116)+$F$125,IF(CW$2=$B116,MIN(CW$2,$B116),MIN(CW$2,$B116)-$F$125))</f>
        <v>273</v>
      </c>
      <c r="CX116" s="5">
        <f>IF(CX$2&gt;$B116,MIN(CX$2,$B116)+$F$125,IF(CX$2=$B116,MIN(CX$2,$B116),MIN(CX$2,$B116)-$F$125))</f>
        <v>274</v>
      </c>
      <c r="CY116" s="5">
        <f>IF(CY$2&gt;$B116,MIN(CY$2,$B116)+$F$125,IF(CY$2=$B116,MIN(CY$2,$B116),MIN(CY$2,$B116)-$F$125))</f>
        <v>275</v>
      </c>
      <c r="CZ116" s="5">
        <f>IF(CZ$2&gt;$B116,MIN(CZ$2,$B116)+$F$125,IF(CZ$2=$B116,MIN(CZ$2,$B116),MIN(CZ$2,$B116)-$F$125))</f>
        <v>276</v>
      </c>
      <c r="DA116" s="5">
        <f>IF(DA$2&gt;$B116,MIN(DA$2,$B116)+$F$125,IF(DA$2=$B116,MIN(DA$2,$B116),MIN(DA$2,$B116)-$F$125))</f>
        <v>277</v>
      </c>
      <c r="DB116" s="5">
        <f>IF(DB$2&gt;$B116,MIN(DB$2,$B116)+$F$125,IF(DB$2=$B116,MIN(DB$2,$B116),MIN(DB$2,$B116)-$F$125))</f>
        <v>278</v>
      </c>
      <c r="DC116" s="5">
        <f>IF(DC$2&gt;$B116,MIN(DC$2,$B116)+$F$125,IF(DC$2=$B116,MIN(DC$2,$B116),MIN(DC$2,$B116)-$F$125))</f>
        <v>279</v>
      </c>
      <c r="DD116" s="5">
        <f>IF(DD$2&gt;$B116,MIN(DD$2,$B116)+$F$125,IF(DD$2=$B116,MIN(DD$2,$B116),MIN(DD$2,$B116)-$F$125))</f>
        <v>280</v>
      </c>
      <c r="DE116" s="5">
        <f>IF(DE$2&gt;$B116,MIN(DE$2,$B116)+$F$125,IF(DE$2=$B116,MIN(DE$2,$B116),MIN(DE$2,$B116)-$F$125))</f>
        <v>281</v>
      </c>
      <c r="DF116" s="5">
        <f>IF(DF$2&gt;$B116,MIN(DF$2,$B116)+$F$125,IF(DF$2=$B116,MIN(DF$2,$B116),MIN(DF$2,$B116)-$F$125))</f>
        <v>282</v>
      </c>
      <c r="DG116" s="5">
        <f>IF(DG$2&gt;$B116,MIN(DG$2,$B116)+$F$125,IF(DG$2=$B116,MIN(DG$2,$B116),MIN(DG$2,$B116)-$F$125))</f>
        <v>283</v>
      </c>
      <c r="DH116" s="5">
        <f>IF(DH$2&gt;$B116,MIN(DH$2,$B116)+$F$125,IF(DH$2=$B116,MIN(DH$2,$B116),MIN(DH$2,$B116)-$F$125))</f>
        <v>284</v>
      </c>
      <c r="DI116" s="5">
        <f>IF(DI$2&gt;$B116,MIN(DI$2,$B116)+$F$125,IF(DI$2=$B116,MIN(DI$2,$B116),MIN(DI$2,$B116)-$F$125))</f>
        <v>285</v>
      </c>
      <c r="DJ116" s="5">
        <f>IF(DJ$2&gt;$B116,MIN(DJ$2,$B116)+$F$125,IF(DJ$2=$B116,MIN(DJ$2,$B116),MIN(DJ$2,$B116)-$F$125))</f>
        <v>286</v>
      </c>
      <c r="DK116" s="5">
        <f>IF(DK$2&gt;$B116,MIN(DK$2,$B116)+$F$125,IF(DK$2=$B116,MIN(DK$2,$B116),MIN(DK$2,$B116)-$F$125))</f>
        <v>287</v>
      </c>
      <c r="DL116" s="5">
        <f>IF(DL$2&gt;$B116,MIN(DL$2,$B116)+$F$125,IF(DL$2=$B116,MIN(DL$2,$B116),MIN(DL$2,$B116)-$F$125))</f>
        <v>293</v>
      </c>
      <c r="DM116" s="5">
        <f>IF(DM$2&gt;$B116,MIN(DM$2,$B116)+$F$125,IF(DM$2=$B116,MIN(DM$2,$B116),MIN(DM$2,$B116)-$F$125))</f>
        <v>298</v>
      </c>
      <c r="DN116" s="5">
        <f>IF(DN$2&gt;$B116,MIN(DN$2,$B116)+$F$125,IF(DN$2=$B116,MIN(DN$2,$B116),MIN(DN$2,$B116)-$F$125))</f>
        <v>298</v>
      </c>
      <c r="DO116" s="5">
        <f>IF(DO$2&gt;$B116,MIN(DO$2,$B116)+$F$125,IF(DO$2=$B116,MIN(DO$2,$B116),MIN(DO$2,$B116)-$F$125))</f>
        <v>298</v>
      </c>
      <c r="DP116" s="5">
        <f>IF(DP$2&gt;$B116,MIN(DP$2,$B116)+$F$125,IF(DP$2=$B116,MIN(DP$2,$B116),MIN(DP$2,$B116)-$F$125))</f>
        <v>298</v>
      </c>
      <c r="DQ116" s="5">
        <f>IF(DQ$2&gt;$B116,MIN(DQ$2,$B116)+$F$125,IF(DQ$2=$B116,MIN(DQ$2,$B116),MIN(DQ$2,$B116)-$F$125))</f>
        <v>298</v>
      </c>
      <c r="DR116" s="5">
        <f>IF(DR$2&gt;$B116,MIN(DR$2,$B116)+$F$125,IF(DR$2=$B116,MIN(DR$2,$B116),MIN(DR$2,$B116)-$F$125))</f>
        <v>298</v>
      </c>
      <c r="DS116" s="6">
        <f>IF(DS$2&gt;$B116,MIN(DS$2,$B116)+$F$125,IF(DS$2=$B116,MIN(DS$2,$B116),MIN(DS$2,$B116)-$F$125))</f>
        <v>298</v>
      </c>
      <c r="DT116" s="11">
        <f t="shared" si="3"/>
        <v>175</v>
      </c>
      <c r="DU116" s="11">
        <f t="shared" si="4"/>
        <v>298</v>
      </c>
      <c r="DV116">
        <f t="shared" si="5"/>
        <v>235.38842975206612</v>
      </c>
    </row>
    <row r="117" spans="1:126" x14ac:dyDescent="0.35">
      <c r="B117">
        <v>294</v>
      </c>
      <c r="C117" s="4">
        <f>IF(C$2&gt;$B117,MIN(C$2,$B117)+$F$125,IF(C$2=$B117,MIN(C$2,$B117),MIN(C$2,$B117)-$F$125))</f>
        <v>175</v>
      </c>
      <c r="D117" s="5">
        <f>IF(D$2&gt;$B117,MIN(D$2,$B117)+$F$125,IF(D$2=$B117,MIN(D$2,$B117),MIN(D$2,$B117)-$F$125))</f>
        <v>176</v>
      </c>
      <c r="E117" s="5">
        <f>IF(E$2&gt;$B117,MIN(E$2,$B117)+$F$125,IF(E$2=$B117,MIN(E$2,$B117),MIN(E$2,$B117)-$F$125))</f>
        <v>177</v>
      </c>
      <c r="F117" s="5">
        <f>IF(F$2&gt;$B117,MIN(F$2,$B117)+$F$125,IF(F$2=$B117,MIN(F$2,$B117),MIN(F$2,$B117)-$F$125))</f>
        <v>178</v>
      </c>
      <c r="G117" s="5">
        <f>IF(G$2&gt;$B117,MIN(G$2,$B117)+$F$125,IF(G$2=$B117,MIN(G$2,$B117),MIN(G$2,$B117)-$F$125))</f>
        <v>179</v>
      </c>
      <c r="H117" s="5">
        <f>IF(H$2&gt;$B117,MIN(H$2,$B117)+$F$125,IF(H$2=$B117,MIN(H$2,$B117),MIN(H$2,$B117)-$F$125))</f>
        <v>180</v>
      </c>
      <c r="I117" s="5">
        <f>IF(I$2&gt;$B117,MIN(I$2,$B117)+$F$125,IF(I$2=$B117,MIN(I$2,$B117),MIN(I$2,$B117)-$F$125))</f>
        <v>181</v>
      </c>
      <c r="J117" s="5">
        <f>IF(J$2&gt;$B117,MIN(J$2,$B117)+$F$125,IF(J$2=$B117,MIN(J$2,$B117),MIN(J$2,$B117)-$F$125))</f>
        <v>182</v>
      </c>
      <c r="K117" s="5">
        <f>IF(K$2&gt;$B117,MIN(K$2,$B117)+$F$125,IF(K$2=$B117,MIN(K$2,$B117),MIN(K$2,$B117)-$F$125))</f>
        <v>183</v>
      </c>
      <c r="L117" s="5">
        <f>IF(L$2&gt;$B117,MIN(L$2,$B117)+$F$125,IF(L$2=$B117,MIN(L$2,$B117),MIN(L$2,$B117)-$F$125))</f>
        <v>184</v>
      </c>
      <c r="M117" s="5">
        <f>IF(M$2&gt;$B117,MIN(M$2,$B117)+$F$125,IF(M$2=$B117,MIN(M$2,$B117),MIN(M$2,$B117)-$F$125))</f>
        <v>185</v>
      </c>
      <c r="N117" s="5">
        <f>IF(N$2&gt;$B117,MIN(N$2,$B117)+$F$125,IF(N$2=$B117,MIN(N$2,$B117),MIN(N$2,$B117)-$F$125))</f>
        <v>186</v>
      </c>
      <c r="O117" s="5">
        <f>IF(O$2&gt;$B117,MIN(O$2,$B117)+$F$125,IF(O$2=$B117,MIN(O$2,$B117),MIN(O$2,$B117)-$F$125))</f>
        <v>187</v>
      </c>
      <c r="P117" s="5">
        <f>IF(P$2&gt;$B117,MIN(P$2,$B117)+$F$125,IF(P$2=$B117,MIN(P$2,$B117),MIN(P$2,$B117)-$F$125))</f>
        <v>188</v>
      </c>
      <c r="Q117" s="5">
        <f>IF(Q$2&gt;$B117,MIN(Q$2,$B117)+$F$125,IF(Q$2=$B117,MIN(Q$2,$B117),MIN(Q$2,$B117)-$F$125))</f>
        <v>189</v>
      </c>
      <c r="R117" s="5">
        <f>IF(R$2&gt;$B117,MIN(R$2,$B117)+$F$125,IF(R$2=$B117,MIN(R$2,$B117),MIN(R$2,$B117)-$F$125))</f>
        <v>190</v>
      </c>
      <c r="S117" s="5">
        <f>IF(S$2&gt;$B117,MIN(S$2,$B117)+$F$125,IF(S$2=$B117,MIN(S$2,$B117),MIN(S$2,$B117)-$F$125))</f>
        <v>191</v>
      </c>
      <c r="T117" s="5">
        <f>IF(T$2&gt;$B117,MIN(T$2,$B117)+$F$125,IF(T$2=$B117,MIN(T$2,$B117),MIN(T$2,$B117)-$F$125))</f>
        <v>192</v>
      </c>
      <c r="U117" s="5">
        <f>IF(U$2&gt;$B117,MIN(U$2,$B117)+$F$125,IF(U$2=$B117,MIN(U$2,$B117),MIN(U$2,$B117)-$F$125))</f>
        <v>193</v>
      </c>
      <c r="V117" s="5">
        <f>IF(V$2&gt;$B117,MIN(V$2,$B117)+$F$125,IF(V$2=$B117,MIN(V$2,$B117),MIN(V$2,$B117)-$F$125))</f>
        <v>194</v>
      </c>
      <c r="W117" s="5">
        <f>IF(W$2&gt;$B117,MIN(W$2,$B117)+$F$125,IF(W$2=$B117,MIN(W$2,$B117),MIN(W$2,$B117)-$F$125))</f>
        <v>195</v>
      </c>
      <c r="X117" s="5">
        <f>IF(X$2&gt;$B117,MIN(X$2,$B117)+$F$125,IF(X$2=$B117,MIN(X$2,$B117),MIN(X$2,$B117)-$F$125))</f>
        <v>196</v>
      </c>
      <c r="Y117" s="5">
        <f>IF(Y$2&gt;$B117,MIN(Y$2,$B117)+$F$125,IF(Y$2=$B117,MIN(Y$2,$B117),MIN(Y$2,$B117)-$F$125))</f>
        <v>197</v>
      </c>
      <c r="Z117" s="5">
        <f>IF(Z$2&gt;$B117,MIN(Z$2,$B117)+$F$125,IF(Z$2=$B117,MIN(Z$2,$B117),MIN(Z$2,$B117)-$F$125))</f>
        <v>198</v>
      </c>
      <c r="AA117" s="5">
        <f>IF(AA$2&gt;$B117,MIN(AA$2,$B117)+$F$125,IF(AA$2=$B117,MIN(AA$2,$B117),MIN(AA$2,$B117)-$F$125))</f>
        <v>199</v>
      </c>
      <c r="AB117" s="5">
        <f>IF(AB$2&gt;$B117,MIN(AB$2,$B117)+$F$125,IF(AB$2=$B117,MIN(AB$2,$B117),MIN(AB$2,$B117)-$F$125))</f>
        <v>200</v>
      </c>
      <c r="AC117" s="5">
        <f>IF(AC$2&gt;$B117,MIN(AC$2,$B117)+$F$125,IF(AC$2=$B117,MIN(AC$2,$B117),MIN(AC$2,$B117)-$F$125))</f>
        <v>201</v>
      </c>
      <c r="AD117" s="5">
        <f>IF(AD$2&gt;$B117,MIN(AD$2,$B117)+$F$125,IF(AD$2=$B117,MIN(AD$2,$B117),MIN(AD$2,$B117)-$F$125))</f>
        <v>202</v>
      </c>
      <c r="AE117" s="5">
        <f>IF(AE$2&gt;$B117,MIN(AE$2,$B117)+$F$125,IF(AE$2=$B117,MIN(AE$2,$B117),MIN(AE$2,$B117)-$F$125))</f>
        <v>203</v>
      </c>
      <c r="AF117" s="5">
        <f>IF(AF$2&gt;$B117,MIN(AF$2,$B117)+$F$125,IF(AF$2=$B117,MIN(AF$2,$B117),MIN(AF$2,$B117)-$F$125))</f>
        <v>204</v>
      </c>
      <c r="AG117" s="5">
        <f>IF(AG$2&gt;$B117,MIN(AG$2,$B117)+$F$125,IF(AG$2=$B117,MIN(AG$2,$B117),MIN(AG$2,$B117)-$F$125))</f>
        <v>205</v>
      </c>
      <c r="AH117" s="5">
        <f>IF(AH$2&gt;$B117,MIN(AH$2,$B117)+$F$125,IF(AH$2=$B117,MIN(AH$2,$B117),MIN(AH$2,$B117)-$F$125))</f>
        <v>206</v>
      </c>
      <c r="AI117" s="5">
        <f>IF(AI$2&gt;$B117,MIN(AI$2,$B117)+$F$125,IF(AI$2=$B117,MIN(AI$2,$B117),MIN(AI$2,$B117)-$F$125))</f>
        <v>207</v>
      </c>
      <c r="AJ117" s="5">
        <f>IF(AJ$2&gt;$B117,MIN(AJ$2,$B117)+$F$125,IF(AJ$2=$B117,MIN(AJ$2,$B117),MIN(AJ$2,$B117)-$F$125))</f>
        <v>208</v>
      </c>
      <c r="AK117" s="5">
        <f>IF(AK$2&gt;$B117,MIN(AK$2,$B117)+$F$125,IF(AK$2=$B117,MIN(AK$2,$B117),MIN(AK$2,$B117)-$F$125))</f>
        <v>209</v>
      </c>
      <c r="AL117" s="5">
        <f>IF(AL$2&gt;$B117,MIN(AL$2,$B117)+$F$125,IF(AL$2=$B117,MIN(AL$2,$B117),MIN(AL$2,$B117)-$F$125))</f>
        <v>210</v>
      </c>
      <c r="AM117" s="5">
        <f>IF(AM$2&gt;$B117,MIN(AM$2,$B117)+$F$125,IF(AM$2=$B117,MIN(AM$2,$B117),MIN(AM$2,$B117)-$F$125))</f>
        <v>211</v>
      </c>
      <c r="AN117" s="5">
        <f>IF(AN$2&gt;$B117,MIN(AN$2,$B117)+$F$125,IF(AN$2=$B117,MIN(AN$2,$B117),MIN(AN$2,$B117)-$F$125))</f>
        <v>212</v>
      </c>
      <c r="AO117" s="5">
        <f>IF(AO$2&gt;$B117,MIN(AO$2,$B117)+$F$125,IF(AO$2=$B117,MIN(AO$2,$B117),MIN(AO$2,$B117)-$F$125))</f>
        <v>213</v>
      </c>
      <c r="AP117" s="5">
        <f>IF(AP$2&gt;$B117,MIN(AP$2,$B117)+$F$125,IF(AP$2=$B117,MIN(AP$2,$B117),MIN(AP$2,$B117)-$F$125))</f>
        <v>214</v>
      </c>
      <c r="AQ117" s="5">
        <f>IF(AQ$2&gt;$B117,MIN(AQ$2,$B117)+$F$125,IF(AQ$2=$B117,MIN(AQ$2,$B117),MIN(AQ$2,$B117)-$F$125))</f>
        <v>215</v>
      </c>
      <c r="AR117" s="5">
        <f>IF(AR$2&gt;$B117,MIN(AR$2,$B117)+$F$125,IF(AR$2=$B117,MIN(AR$2,$B117),MIN(AR$2,$B117)-$F$125))</f>
        <v>216</v>
      </c>
      <c r="AS117" s="5">
        <f>IF(AS$2&gt;$B117,MIN(AS$2,$B117)+$F$125,IF(AS$2=$B117,MIN(AS$2,$B117),MIN(AS$2,$B117)-$F$125))</f>
        <v>217</v>
      </c>
      <c r="AT117" s="5">
        <f>IF(AT$2&gt;$B117,MIN(AT$2,$B117)+$F$125,IF(AT$2=$B117,MIN(AT$2,$B117),MIN(AT$2,$B117)-$F$125))</f>
        <v>218</v>
      </c>
      <c r="AU117" s="5">
        <f>IF(AU$2&gt;$B117,MIN(AU$2,$B117)+$F$125,IF(AU$2=$B117,MIN(AU$2,$B117),MIN(AU$2,$B117)-$F$125))</f>
        <v>219</v>
      </c>
      <c r="AV117" s="5">
        <f>IF(AV$2&gt;$B117,MIN(AV$2,$B117)+$F$125,IF(AV$2=$B117,MIN(AV$2,$B117),MIN(AV$2,$B117)-$F$125))</f>
        <v>220</v>
      </c>
      <c r="AW117" s="5">
        <f>IF(AW$2&gt;$B117,MIN(AW$2,$B117)+$F$125,IF(AW$2=$B117,MIN(AW$2,$B117),MIN(AW$2,$B117)-$F$125))</f>
        <v>221</v>
      </c>
      <c r="AX117" s="5">
        <f>IF(AX$2&gt;$B117,MIN(AX$2,$B117)+$F$125,IF(AX$2=$B117,MIN(AX$2,$B117),MIN(AX$2,$B117)-$F$125))</f>
        <v>222</v>
      </c>
      <c r="AY117" s="5">
        <f>IF(AY$2&gt;$B117,MIN(AY$2,$B117)+$F$125,IF(AY$2=$B117,MIN(AY$2,$B117),MIN(AY$2,$B117)-$F$125))</f>
        <v>223</v>
      </c>
      <c r="AZ117" s="5">
        <f>IF(AZ$2&gt;$B117,MIN(AZ$2,$B117)+$F$125,IF(AZ$2=$B117,MIN(AZ$2,$B117),MIN(AZ$2,$B117)-$F$125))</f>
        <v>224</v>
      </c>
      <c r="BA117" s="5">
        <f>IF(BA$2&gt;$B117,MIN(BA$2,$B117)+$F$125,IF(BA$2=$B117,MIN(BA$2,$B117),MIN(BA$2,$B117)-$F$125))</f>
        <v>225</v>
      </c>
      <c r="BB117" s="5">
        <f>IF(BB$2&gt;$B117,MIN(BB$2,$B117)+$F$125,IF(BB$2=$B117,MIN(BB$2,$B117),MIN(BB$2,$B117)-$F$125))</f>
        <v>226</v>
      </c>
      <c r="BC117" s="5">
        <f>IF(BC$2&gt;$B117,MIN(BC$2,$B117)+$F$125,IF(BC$2=$B117,MIN(BC$2,$B117),MIN(BC$2,$B117)-$F$125))</f>
        <v>227</v>
      </c>
      <c r="BD117" s="5">
        <f>IF(BD$2&gt;$B117,MIN(BD$2,$B117)+$F$125,IF(BD$2=$B117,MIN(BD$2,$B117),MIN(BD$2,$B117)-$F$125))</f>
        <v>228</v>
      </c>
      <c r="BE117" s="5">
        <f>IF(BE$2&gt;$B117,MIN(BE$2,$B117)+$F$125,IF(BE$2=$B117,MIN(BE$2,$B117),MIN(BE$2,$B117)-$F$125))</f>
        <v>229</v>
      </c>
      <c r="BF117" s="5">
        <f>IF(BF$2&gt;$B117,MIN(BF$2,$B117)+$F$125,IF(BF$2=$B117,MIN(BF$2,$B117),MIN(BF$2,$B117)-$F$125))</f>
        <v>230</v>
      </c>
      <c r="BG117" s="5">
        <f>IF(BG$2&gt;$B117,MIN(BG$2,$B117)+$F$125,IF(BG$2=$B117,MIN(BG$2,$B117),MIN(BG$2,$B117)-$F$125))</f>
        <v>231</v>
      </c>
      <c r="BH117" s="5">
        <f>IF(BH$2&gt;$B117,MIN(BH$2,$B117)+$F$125,IF(BH$2=$B117,MIN(BH$2,$B117),MIN(BH$2,$B117)-$F$125))</f>
        <v>232</v>
      </c>
      <c r="BI117" s="5">
        <f>IF(BI$2&gt;$B117,MIN(BI$2,$B117)+$F$125,IF(BI$2=$B117,MIN(BI$2,$B117),MIN(BI$2,$B117)-$F$125))</f>
        <v>233</v>
      </c>
      <c r="BJ117" s="5">
        <f>IF(BJ$2&gt;$B117,MIN(BJ$2,$B117)+$F$125,IF(BJ$2=$B117,MIN(BJ$2,$B117),MIN(BJ$2,$B117)-$F$125))</f>
        <v>234</v>
      </c>
      <c r="BK117" s="5">
        <f>IF(BK$2&gt;$B117,MIN(BK$2,$B117)+$F$125,IF(BK$2=$B117,MIN(BK$2,$B117),MIN(BK$2,$B117)-$F$125))</f>
        <v>235</v>
      </c>
      <c r="BL117" s="5">
        <f>IF(BL$2&gt;$B117,MIN(BL$2,$B117)+$F$125,IF(BL$2=$B117,MIN(BL$2,$B117),MIN(BL$2,$B117)-$F$125))</f>
        <v>236</v>
      </c>
      <c r="BM117" s="5">
        <f>IF(BM$2&gt;$B117,MIN(BM$2,$B117)+$F$125,IF(BM$2=$B117,MIN(BM$2,$B117),MIN(BM$2,$B117)-$F$125))</f>
        <v>237</v>
      </c>
      <c r="BN117" s="5">
        <f>IF(BN$2&gt;$B117,MIN(BN$2,$B117)+$F$125,IF(BN$2=$B117,MIN(BN$2,$B117),MIN(BN$2,$B117)-$F$125))</f>
        <v>238</v>
      </c>
      <c r="BO117" s="5">
        <f>IF(BO$2&gt;$B117,MIN(BO$2,$B117)+$F$125,IF(BO$2=$B117,MIN(BO$2,$B117),MIN(BO$2,$B117)-$F$125))</f>
        <v>239</v>
      </c>
      <c r="BP117" s="5">
        <f>IF(BP$2&gt;$B117,MIN(BP$2,$B117)+$F$125,IF(BP$2=$B117,MIN(BP$2,$B117),MIN(BP$2,$B117)-$F$125))</f>
        <v>240</v>
      </c>
      <c r="BQ117" s="5">
        <f>IF(BQ$2&gt;$B117,MIN(BQ$2,$B117)+$F$125,IF(BQ$2=$B117,MIN(BQ$2,$B117),MIN(BQ$2,$B117)-$F$125))</f>
        <v>241</v>
      </c>
      <c r="BR117" s="5">
        <f>IF(BR$2&gt;$B117,MIN(BR$2,$B117)+$F$125,IF(BR$2=$B117,MIN(BR$2,$B117),MIN(BR$2,$B117)-$F$125))</f>
        <v>242</v>
      </c>
      <c r="BS117" s="5">
        <f>IF(BS$2&gt;$B117,MIN(BS$2,$B117)+$F$125,IF(BS$2=$B117,MIN(BS$2,$B117),MIN(BS$2,$B117)-$F$125))</f>
        <v>243</v>
      </c>
      <c r="BT117" s="5">
        <f>IF(BT$2&gt;$B117,MIN(BT$2,$B117)+$F$125,IF(BT$2=$B117,MIN(BT$2,$B117),MIN(BT$2,$B117)-$F$125))</f>
        <v>244</v>
      </c>
      <c r="BU117" s="5">
        <f>IF(BU$2&gt;$B117,MIN(BU$2,$B117)+$F$125,IF(BU$2=$B117,MIN(BU$2,$B117),MIN(BU$2,$B117)-$F$125))</f>
        <v>245</v>
      </c>
      <c r="BV117" s="5">
        <f>IF(BV$2&gt;$B117,MIN(BV$2,$B117)+$F$125,IF(BV$2=$B117,MIN(BV$2,$B117),MIN(BV$2,$B117)-$F$125))</f>
        <v>246</v>
      </c>
      <c r="BW117" s="5">
        <f>IF(BW$2&gt;$B117,MIN(BW$2,$B117)+$F$125,IF(BW$2=$B117,MIN(BW$2,$B117),MIN(BW$2,$B117)-$F$125))</f>
        <v>247</v>
      </c>
      <c r="BX117" s="5">
        <f>IF(BX$2&gt;$B117,MIN(BX$2,$B117)+$F$125,IF(BX$2=$B117,MIN(BX$2,$B117),MIN(BX$2,$B117)-$F$125))</f>
        <v>248</v>
      </c>
      <c r="BY117" s="5">
        <f>IF(BY$2&gt;$B117,MIN(BY$2,$B117)+$F$125,IF(BY$2=$B117,MIN(BY$2,$B117),MIN(BY$2,$B117)-$F$125))</f>
        <v>249</v>
      </c>
      <c r="BZ117" s="5">
        <f>IF(BZ$2&gt;$B117,MIN(BZ$2,$B117)+$F$125,IF(BZ$2=$B117,MIN(BZ$2,$B117),MIN(BZ$2,$B117)-$F$125))</f>
        <v>250</v>
      </c>
      <c r="CA117" s="5">
        <f>IF(CA$2&gt;$B117,MIN(CA$2,$B117)+$F$125,IF(CA$2=$B117,MIN(CA$2,$B117),MIN(CA$2,$B117)-$F$125))</f>
        <v>251</v>
      </c>
      <c r="CB117" s="5">
        <f>IF(CB$2&gt;$B117,MIN(CB$2,$B117)+$F$125,IF(CB$2=$B117,MIN(CB$2,$B117),MIN(CB$2,$B117)-$F$125))</f>
        <v>252</v>
      </c>
      <c r="CC117" s="5">
        <f>IF(CC$2&gt;$B117,MIN(CC$2,$B117)+$F$125,IF(CC$2=$B117,MIN(CC$2,$B117),MIN(CC$2,$B117)-$F$125))</f>
        <v>253</v>
      </c>
      <c r="CD117" s="5">
        <f>IF(CD$2&gt;$B117,MIN(CD$2,$B117)+$F$125,IF(CD$2=$B117,MIN(CD$2,$B117),MIN(CD$2,$B117)-$F$125))</f>
        <v>254</v>
      </c>
      <c r="CE117" s="5">
        <f>IF(CE$2&gt;$B117,MIN(CE$2,$B117)+$F$125,IF(CE$2=$B117,MIN(CE$2,$B117),MIN(CE$2,$B117)-$F$125))</f>
        <v>255</v>
      </c>
      <c r="CF117" s="5">
        <f>IF(CF$2&gt;$B117,MIN(CF$2,$B117)+$F$125,IF(CF$2=$B117,MIN(CF$2,$B117),MIN(CF$2,$B117)-$F$125))</f>
        <v>256</v>
      </c>
      <c r="CG117" s="5">
        <f>IF(CG$2&gt;$B117,MIN(CG$2,$B117)+$F$125,IF(CG$2=$B117,MIN(CG$2,$B117),MIN(CG$2,$B117)-$F$125))</f>
        <v>257</v>
      </c>
      <c r="CH117" s="5">
        <f>IF(CH$2&gt;$B117,MIN(CH$2,$B117)+$F$125,IF(CH$2=$B117,MIN(CH$2,$B117),MIN(CH$2,$B117)-$F$125))</f>
        <v>258</v>
      </c>
      <c r="CI117" s="5">
        <f>IF(CI$2&gt;$B117,MIN(CI$2,$B117)+$F$125,IF(CI$2=$B117,MIN(CI$2,$B117),MIN(CI$2,$B117)-$F$125))</f>
        <v>259</v>
      </c>
      <c r="CJ117" s="5">
        <f>IF(CJ$2&gt;$B117,MIN(CJ$2,$B117)+$F$125,IF(CJ$2=$B117,MIN(CJ$2,$B117),MIN(CJ$2,$B117)-$F$125))</f>
        <v>260</v>
      </c>
      <c r="CK117" s="5">
        <f>IF(CK$2&gt;$B117,MIN(CK$2,$B117)+$F$125,IF(CK$2=$B117,MIN(CK$2,$B117),MIN(CK$2,$B117)-$F$125))</f>
        <v>261</v>
      </c>
      <c r="CL117" s="5">
        <f>IF(CL$2&gt;$B117,MIN(CL$2,$B117)+$F$125,IF(CL$2=$B117,MIN(CL$2,$B117),MIN(CL$2,$B117)-$F$125))</f>
        <v>262</v>
      </c>
      <c r="CM117" s="5">
        <f>IF(CM$2&gt;$B117,MIN(CM$2,$B117)+$F$125,IF(CM$2=$B117,MIN(CM$2,$B117),MIN(CM$2,$B117)-$F$125))</f>
        <v>263</v>
      </c>
      <c r="CN117" s="5">
        <f>IF(CN$2&gt;$B117,MIN(CN$2,$B117)+$F$125,IF(CN$2=$B117,MIN(CN$2,$B117),MIN(CN$2,$B117)-$F$125))</f>
        <v>264</v>
      </c>
      <c r="CO117" s="5">
        <f>IF(CO$2&gt;$B117,MIN(CO$2,$B117)+$F$125,IF(CO$2=$B117,MIN(CO$2,$B117),MIN(CO$2,$B117)-$F$125))</f>
        <v>265</v>
      </c>
      <c r="CP117" s="5">
        <f>IF(CP$2&gt;$B117,MIN(CP$2,$B117)+$F$125,IF(CP$2=$B117,MIN(CP$2,$B117),MIN(CP$2,$B117)-$F$125))</f>
        <v>266</v>
      </c>
      <c r="CQ117" s="5">
        <f>IF(CQ$2&gt;$B117,MIN(CQ$2,$B117)+$F$125,IF(CQ$2=$B117,MIN(CQ$2,$B117),MIN(CQ$2,$B117)-$F$125))</f>
        <v>267</v>
      </c>
      <c r="CR117" s="5">
        <f>IF(CR$2&gt;$B117,MIN(CR$2,$B117)+$F$125,IF(CR$2=$B117,MIN(CR$2,$B117),MIN(CR$2,$B117)-$F$125))</f>
        <v>268</v>
      </c>
      <c r="CS117" s="5">
        <f>IF(CS$2&gt;$B117,MIN(CS$2,$B117)+$F$125,IF(CS$2=$B117,MIN(CS$2,$B117),MIN(CS$2,$B117)-$F$125))</f>
        <v>269</v>
      </c>
      <c r="CT117" s="5">
        <f>IF(CT$2&gt;$B117,MIN(CT$2,$B117)+$F$125,IF(CT$2=$B117,MIN(CT$2,$B117),MIN(CT$2,$B117)-$F$125))</f>
        <v>270</v>
      </c>
      <c r="CU117" s="5">
        <f>IF(CU$2&gt;$B117,MIN(CU$2,$B117)+$F$125,IF(CU$2=$B117,MIN(CU$2,$B117),MIN(CU$2,$B117)-$F$125))</f>
        <v>271</v>
      </c>
      <c r="CV117" s="5">
        <f>IF(CV$2&gt;$B117,MIN(CV$2,$B117)+$F$125,IF(CV$2=$B117,MIN(CV$2,$B117),MIN(CV$2,$B117)-$F$125))</f>
        <v>272</v>
      </c>
      <c r="CW117" s="5">
        <f>IF(CW$2&gt;$B117,MIN(CW$2,$B117)+$F$125,IF(CW$2=$B117,MIN(CW$2,$B117),MIN(CW$2,$B117)-$F$125))</f>
        <v>273</v>
      </c>
      <c r="CX117" s="5">
        <f>IF(CX$2&gt;$B117,MIN(CX$2,$B117)+$F$125,IF(CX$2=$B117,MIN(CX$2,$B117),MIN(CX$2,$B117)-$F$125))</f>
        <v>274</v>
      </c>
      <c r="CY117" s="5">
        <f>IF(CY$2&gt;$B117,MIN(CY$2,$B117)+$F$125,IF(CY$2=$B117,MIN(CY$2,$B117),MIN(CY$2,$B117)-$F$125))</f>
        <v>275</v>
      </c>
      <c r="CZ117" s="5">
        <f>IF(CZ$2&gt;$B117,MIN(CZ$2,$B117)+$F$125,IF(CZ$2=$B117,MIN(CZ$2,$B117),MIN(CZ$2,$B117)-$F$125))</f>
        <v>276</v>
      </c>
      <c r="DA117" s="5">
        <f>IF(DA$2&gt;$B117,MIN(DA$2,$B117)+$F$125,IF(DA$2=$B117,MIN(DA$2,$B117),MIN(DA$2,$B117)-$F$125))</f>
        <v>277</v>
      </c>
      <c r="DB117" s="5">
        <f>IF(DB$2&gt;$B117,MIN(DB$2,$B117)+$F$125,IF(DB$2=$B117,MIN(DB$2,$B117),MIN(DB$2,$B117)-$F$125))</f>
        <v>278</v>
      </c>
      <c r="DC117" s="5">
        <f>IF(DC$2&gt;$B117,MIN(DC$2,$B117)+$F$125,IF(DC$2=$B117,MIN(DC$2,$B117),MIN(DC$2,$B117)-$F$125))</f>
        <v>279</v>
      </c>
      <c r="DD117" s="5">
        <f>IF(DD$2&gt;$B117,MIN(DD$2,$B117)+$F$125,IF(DD$2=$B117,MIN(DD$2,$B117),MIN(DD$2,$B117)-$F$125))</f>
        <v>280</v>
      </c>
      <c r="DE117" s="5">
        <f>IF(DE$2&gt;$B117,MIN(DE$2,$B117)+$F$125,IF(DE$2=$B117,MIN(DE$2,$B117),MIN(DE$2,$B117)-$F$125))</f>
        <v>281</v>
      </c>
      <c r="DF117" s="5">
        <f>IF(DF$2&gt;$B117,MIN(DF$2,$B117)+$F$125,IF(DF$2=$B117,MIN(DF$2,$B117),MIN(DF$2,$B117)-$F$125))</f>
        <v>282</v>
      </c>
      <c r="DG117" s="5">
        <f>IF(DG$2&gt;$B117,MIN(DG$2,$B117)+$F$125,IF(DG$2=$B117,MIN(DG$2,$B117),MIN(DG$2,$B117)-$F$125))</f>
        <v>283</v>
      </c>
      <c r="DH117" s="5">
        <f>IF(DH$2&gt;$B117,MIN(DH$2,$B117)+$F$125,IF(DH$2=$B117,MIN(DH$2,$B117),MIN(DH$2,$B117)-$F$125))</f>
        <v>284</v>
      </c>
      <c r="DI117" s="5">
        <f>IF(DI$2&gt;$B117,MIN(DI$2,$B117)+$F$125,IF(DI$2=$B117,MIN(DI$2,$B117),MIN(DI$2,$B117)-$F$125))</f>
        <v>285</v>
      </c>
      <c r="DJ117" s="5">
        <f>IF(DJ$2&gt;$B117,MIN(DJ$2,$B117)+$F$125,IF(DJ$2=$B117,MIN(DJ$2,$B117),MIN(DJ$2,$B117)-$F$125))</f>
        <v>286</v>
      </c>
      <c r="DK117" s="5">
        <f>IF(DK$2&gt;$B117,MIN(DK$2,$B117)+$F$125,IF(DK$2=$B117,MIN(DK$2,$B117),MIN(DK$2,$B117)-$F$125))</f>
        <v>287</v>
      </c>
      <c r="DL117" s="5">
        <f>IF(DL$2&gt;$B117,MIN(DL$2,$B117)+$F$125,IF(DL$2=$B117,MIN(DL$2,$B117),MIN(DL$2,$B117)-$F$125))</f>
        <v>288</v>
      </c>
      <c r="DM117" s="5">
        <f>IF(DM$2&gt;$B117,MIN(DM$2,$B117)+$F$125,IF(DM$2=$B117,MIN(DM$2,$B117),MIN(DM$2,$B117)-$F$125))</f>
        <v>294</v>
      </c>
      <c r="DN117" s="5">
        <f>IF(DN$2&gt;$B117,MIN(DN$2,$B117)+$F$125,IF(DN$2=$B117,MIN(DN$2,$B117),MIN(DN$2,$B117)-$F$125))</f>
        <v>299</v>
      </c>
      <c r="DO117" s="5">
        <f>IF(DO$2&gt;$B117,MIN(DO$2,$B117)+$F$125,IF(DO$2=$B117,MIN(DO$2,$B117),MIN(DO$2,$B117)-$F$125))</f>
        <v>299</v>
      </c>
      <c r="DP117" s="5">
        <f>IF(DP$2&gt;$B117,MIN(DP$2,$B117)+$F$125,IF(DP$2=$B117,MIN(DP$2,$B117),MIN(DP$2,$B117)-$F$125))</f>
        <v>299</v>
      </c>
      <c r="DQ117" s="5">
        <f>IF(DQ$2&gt;$B117,MIN(DQ$2,$B117)+$F$125,IF(DQ$2=$B117,MIN(DQ$2,$B117),MIN(DQ$2,$B117)-$F$125))</f>
        <v>299</v>
      </c>
      <c r="DR117" s="5">
        <f>IF(DR$2&gt;$B117,MIN(DR$2,$B117)+$F$125,IF(DR$2=$B117,MIN(DR$2,$B117),MIN(DR$2,$B117)-$F$125))</f>
        <v>299</v>
      </c>
      <c r="DS117" s="6">
        <f>IF(DS$2&gt;$B117,MIN(DS$2,$B117)+$F$125,IF(DS$2=$B117,MIN(DS$2,$B117),MIN(DS$2,$B117)-$F$125))</f>
        <v>299</v>
      </c>
      <c r="DT117" s="11">
        <f t="shared" si="3"/>
        <v>175</v>
      </c>
      <c r="DU117" s="11">
        <f t="shared" si="4"/>
        <v>299</v>
      </c>
      <c r="DV117">
        <f t="shared" si="5"/>
        <v>235.36363636363637</v>
      </c>
    </row>
    <row r="118" spans="1:126" x14ac:dyDescent="0.35">
      <c r="B118">
        <v>295</v>
      </c>
      <c r="C118" s="4">
        <f>IF(C$2&gt;$B118,MIN(C$2,$B118)+$F$125,IF(C$2=$B118,MIN(C$2,$B118),MIN(C$2,$B118)-$F$125))</f>
        <v>175</v>
      </c>
      <c r="D118" s="5">
        <f>IF(D$2&gt;$B118,MIN(D$2,$B118)+$F$125,IF(D$2=$B118,MIN(D$2,$B118),MIN(D$2,$B118)-$F$125))</f>
        <v>176</v>
      </c>
      <c r="E118" s="5">
        <f>IF(E$2&gt;$B118,MIN(E$2,$B118)+$F$125,IF(E$2=$B118,MIN(E$2,$B118),MIN(E$2,$B118)-$F$125))</f>
        <v>177</v>
      </c>
      <c r="F118" s="5">
        <f>IF(F$2&gt;$B118,MIN(F$2,$B118)+$F$125,IF(F$2=$B118,MIN(F$2,$B118),MIN(F$2,$B118)-$F$125))</f>
        <v>178</v>
      </c>
      <c r="G118" s="5">
        <f>IF(G$2&gt;$B118,MIN(G$2,$B118)+$F$125,IF(G$2=$B118,MIN(G$2,$B118),MIN(G$2,$B118)-$F$125))</f>
        <v>179</v>
      </c>
      <c r="H118" s="5">
        <f>IF(H$2&gt;$B118,MIN(H$2,$B118)+$F$125,IF(H$2=$B118,MIN(H$2,$B118),MIN(H$2,$B118)-$F$125))</f>
        <v>180</v>
      </c>
      <c r="I118" s="5">
        <f>IF(I$2&gt;$B118,MIN(I$2,$B118)+$F$125,IF(I$2=$B118,MIN(I$2,$B118),MIN(I$2,$B118)-$F$125))</f>
        <v>181</v>
      </c>
      <c r="J118" s="5">
        <f>IF(J$2&gt;$B118,MIN(J$2,$B118)+$F$125,IF(J$2=$B118,MIN(J$2,$B118),MIN(J$2,$B118)-$F$125))</f>
        <v>182</v>
      </c>
      <c r="K118" s="5">
        <f>IF(K$2&gt;$B118,MIN(K$2,$B118)+$F$125,IF(K$2=$B118,MIN(K$2,$B118),MIN(K$2,$B118)-$F$125))</f>
        <v>183</v>
      </c>
      <c r="L118" s="5">
        <f>IF(L$2&gt;$B118,MIN(L$2,$B118)+$F$125,IF(L$2=$B118,MIN(L$2,$B118),MIN(L$2,$B118)-$F$125))</f>
        <v>184</v>
      </c>
      <c r="M118" s="5">
        <f>IF(M$2&gt;$B118,MIN(M$2,$B118)+$F$125,IF(M$2=$B118,MIN(M$2,$B118),MIN(M$2,$B118)-$F$125))</f>
        <v>185</v>
      </c>
      <c r="N118" s="5">
        <f>IF(N$2&gt;$B118,MIN(N$2,$B118)+$F$125,IF(N$2=$B118,MIN(N$2,$B118),MIN(N$2,$B118)-$F$125))</f>
        <v>186</v>
      </c>
      <c r="O118" s="5">
        <f>IF(O$2&gt;$B118,MIN(O$2,$B118)+$F$125,IF(O$2=$B118,MIN(O$2,$B118),MIN(O$2,$B118)-$F$125))</f>
        <v>187</v>
      </c>
      <c r="P118" s="5">
        <f>IF(P$2&gt;$B118,MIN(P$2,$B118)+$F$125,IF(P$2=$B118,MIN(P$2,$B118),MIN(P$2,$B118)-$F$125))</f>
        <v>188</v>
      </c>
      <c r="Q118" s="5">
        <f>IF(Q$2&gt;$B118,MIN(Q$2,$B118)+$F$125,IF(Q$2=$B118,MIN(Q$2,$B118),MIN(Q$2,$B118)-$F$125))</f>
        <v>189</v>
      </c>
      <c r="R118" s="5">
        <f>IF(R$2&gt;$B118,MIN(R$2,$B118)+$F$125,IF(R$2=$B118,MIN(R$2,$B118),MIN(R$2,$B118)-$F$125))</f>
        <v>190</v>
      </c>
      <c r="S118" s="5">
        <f>IF(S$2&gt;$B118,MIN(S$2,$B118)+$F$125,IF(S$2=$B118,MIN(S$2,$B118),MIN(S$2,$B118)-$F$125))</f>
        <v>191</v>
      </c>
      <c r="T118" s="5">
        <f>IF(T$2&gt;$B118,MIN(T$2,$B118)+$F$125,IF(T$2=$B118,MIN(T$2,$B118),MIN(T$2,$B118)-$F$125))</f>
        <v>192</v>
      </c>
      <c r="U118" s="5">
        <f>IF(U$2&gt;$B118,MIN(U$2,$B118)+$F$125,IF(U$2=$B118,MIN(U$2,$B118),MIN(U$2,$B118)-$F$125))</f>
        <v>193</v>
      </c>
      <c r="V118" s="5">
        <f>IF(V$2&gt;$B118,MIN(V$2,$B118)+$F$125,IF(V$2=$B118,MIN(V$2,$B118),MIN(V$2,$B118)-$F$125))</f>
        <v>194</v>
      </c>
      <c r="W118" s="5">
        <f>IF(W$2&gt;$B118,MIN(W$2,$B118)+$F$125,IF(W$2=$B118,MIN(W$2,$B118),MIN(W$2,$B118)-$F$125))</f>
        <v>195</v>
      </c>
      <c r="X118" s="5">
        <f>IF(X$2&gt;$B118,MIN(X$2,$B118)+$F$125,IF(X$2=$B118,MIN(X$2,$B118),MIN(X$2,$B118)-$F$125))</f>
        <v>196</v>
      </c>
      <c r="Y118" s="5">
        <f>IF(Y$2&gt;$B118,MIN(Y$2,$B118)+$F$125,IF(Y$2=$B118,MIN(Y$2,$B118),MIN(Y$2,$B118)-$F$125))</f>
        <v>197</v>
      </c>
      <c r="Z118" s="5">
        <f>IF(Z$2&gt;$B118,MIN(Z$2,$B118)+$F$125,IF(Z$2=$B118,MIN(Z$2,$B118),MIN(Z$2,$B118)-$F$125))</f>
        <v>198</v>
      </c>
      <c r="AA118" s="5">
        <f>IF(AA$2&gt;$B118,MIN(AA$2,$B118)+$F$125,IF(AA$2=$B118,MIN(AA$2,$B118),MIN(AA$2,$B118)-$F$125))</f>
        <v>199</v>
      </c>
      <c r="AB118" s="5">
        <f>IF(AB$2&gt;$B118,MIN(AB$2,$B118)+$F$125,IF(AB$2=$B118,MIN(AB$2,$B118),MIN(AB$2,$B118)-$F$125))</f>
        <v>200</v>
      </c>
      <c r="AC118" s="5">
        <f>IF(AC$2&gt;$B118,MIN(AC$2,$B118)+$F$125,IF(AC$2=$B118,MIN(AC$2,$B118),MIN(AC$2,$B118)-$F$125))</f>
        <v>201</v>
      </c>
      <c r="AD118" s="5">
        <f>IF(AD$2&gt;$B118,MIN(AD$2,$B118)+$F$125,IF(AD$2=$B118,MIN(AD$2,$B118),MIN(AD$2,$B118)-$F$125))</f>
        <v>202</v>
      </c>
      <c r="AE118" s="5">
        <f>IF(AE$2&gt;$B118,MIN(AE$2,$B118)+$F$125,IF(AE$2=$B118,MIN(AE$2,$B118),MIN(AE$2,$B118)-$F$125))</f>
        <v>203</v>
      </c>
      <c r="AF118" s="5">
        <f>IF(AF$2&gt;$B118,MIN(AF$2,$B118)+$F$125,IF(AF$2=$B118,MIN(AF$2,$B118),MIN(AF$2,$B118)-$F$125))</f>
        <v>204</v>
      </c>
      <c r="AG118" s="5">
        <f>IF(AG$2&gt;$B118,MIN(AG$2,$B118)+$F$125,IF(AG$2=$B118,MIN(AG$2,$B118),MIN(AG$2,$B118)-$F$125))</f>
        <v>205</v>
      </c>
      <c r="AH118" s="5">
        <f>IF(AH$2&gt;$B118,MIN(AH$2,$B118)+$F$125,IF(AH$2=$B118,MIN(AH$2,$B118),MIN(AH$2,$B118)-$F$125))</f>
        <v>206</v>
      </c>
      <c r="AI118" s="5">
        <f>IF(AI$2&gt;$B118,MIN(AI$2,$B118)+$F$125,IF(AI$2=$B118,MIN(AI$2,$B118),MIN(AI$2,$B118)-$F$125))</f>
        <v>207</v>
      </c>
      <c r="AJ118" s="5">
        <f>IF(AJ$2&gt;$B118,MIN(AJ$2,$B118)+$F$125,IF(AJ$2=$B118,MIN(AJ$2,$B118),MIN(AJ$2,$B118)-$F$125))</f>
        <v>208</v>
      </c>
      <c r="AK118" s="5">
        <f>IF(AK$2&gt;$B118,MIN(AK$2,$B118)+$F$125,IF(AK$2=$B118,MIN(AK$2,$B118),MIN(AK$2,$B118)-$F$125))</f>
        <v>209</v>
      </c>
      <c r="AL118" s="5">
        <f>IF(AL$2&gt;$B118,MIN(AL$2,$B118)+$F$125,IF(AL$2=$B118,MIN(AL$2,$B118),MIN(AL$2,$B118)-$F$125))</f>
        <v>210</v>
      </c>
      <c r="AM118" s="5">
        <f>IF(AM$2&gt;$B118,MIN(AM$2,$B118)+$F$125,IF(AM$2=$B118,MIN(AM$2,$B118),MIN(AM$2,$B118)-$F$125))</f>
        <v>211</v>
      </c>
      <c r="AN118" s="5">
        <f>IF(AN$2&gt;$B118,MIN(AN$2,$B118)+$F$125,IF(AN$2=$B118,MIN(AN$2,$B118),MIN(AN$2,$B118)-$F$125))</f>
        <v>212</v>
      </c>
      <c r="AO118" s="5">
        <f>IF(AO$2&gt;$B118,MIN(AO$2,$B118)+$F$125,IF(AO$2=$B118,MIN(AO$2,$B118),MIN(AO$2,$B118)-$F$125))</f>
        <v>213</v>
      </c>
      <c r="AP118" s="5">
        <f>IF(AP$2&gt;$B118,MIN(AP$2,$B118)+$F$125,IF(AP$2=$B118,MIN(AP$2,$B118),MIN(AP$2,$B118)-$F$125))</f>
        <v>214</v>
      </c>
      <c r="AQ118" s="5">
        <f>IF(AQ$2&gt;$B118,MIN(AQ$2,$B118)+$F$125,IF(AQ$2=$B118,MIN(AQ$2,$B118),MIN(AQ$2,$B118)-$F$125))</f>
        <v>215</v>
      </c>
      <c r="AR118" s="5">
        <f>IF(AR$2&gt;$B118,MIN(AR$2,$B118)+$F$125,IF(AR$2=$B118,MIN(AR$2,$B118),MIN(AR$2,$B118)-$F$125))</f>
        <v>216</v>
      </c>
      <c r="AS118" s="5">
        <f>IF(AS$2&gt;$B118,MIN(AS$2,$B118)+$F$125,IF(AS$2=$B118,MIN(AS$2,$B118),MIN(AS$2,$B118)-$F$125))</f>
        <v>217</v>
      </c>
      <c r="AT118" s="5">
        <f>IF(AT$2&gt;$B118,MIN(AT$2,$B118)+$F$125,IF(AT$2=$B118,MIN(AT$2,$B118),MIN(AT$2,$B118)-$F$125))</f>
        <v>218</v>
      </c>
      <c r="AU118" s="5">
        <f>IF(AU$2&gt;$B118,MIN(AU$2,$B118)+$F$125,IF(AU$2=$B118,MIN(AU$2,$B118),MIN(AU$2,$B118)-$F$125))</f>
        <v>219</v>
      </c>
      <c r="AV118" s="5">
        <f>IF(AV$2&gt;$B118,MIN(AV$2,$B118)+$F$125,IF(AV$2=$B118,MIN(AV$2,$B118),MIN(AV$2,$B118)-$F$125))</f>
        <v>220</v>
      </c>
      <c r="AW118" s="5">
        <f>IF(AW$2&gt;$B118,MIN(AW$2,$B118)+$F$125,IF(AW$2=$B118,MIN(AW$2,$B118),MIN(AW$2,$B118)-$F$125))</f>
        <v>221</v>
      </c>
      <c r="AX118" s="5">
        <f>IF(AX$2&gt;$B118,MIN(AX$2,$B118)+$F$125,IF(AX$2=$B118,MIN(AX$2,$B118),MIN(AX$2,$B118)-$F$125))</f>
        <v>222</v>
      </c>
      <c r="AY118" s="5">
        <f>IF(AY$2&gt;$B118,MIN(AY$2,$B118)+$F$125,IF(AY$2=$B118,MIN(AY$2,$B118),MIN(AY$2,$B118)-$F$125))</f>
        <v>223</v>
      </c>
      <c r="AZ118" s="5">
        <f>IF(AZ$2&gt;$B118,MIN(AZ$2,$B118)+$F$125,IF(AZ$2=$B118,MIN(AZ$2,$B118),MIN(AZ$2,$B118)-$F$125))</f>
        <v>224</v>
      </c>
      <c r="BA118" s="5">
        <f>IF(BA$2&gt;$B118,MIN(BA$2,$B118)+$F$125,IF(BA$2=$B118,MIN(BA$2,$B118),MIN(BA$2,$B118)-$F$125))</f>
        <v>225</v>
      </c>
      <c r="BB118" s="5">
        <f>IF(BB$2&gt;$B118,MIN(BB$2,$B118)+$F$125,IF(BB$2=$B118,MIN(BB$2,$B118),MIN(BB$2,$B118)-$F$125))</f>
        <v>226</v>
      </c>
      <c r="BC118" s="5">
        <f>IF(BC$2&gt;$B118,MIN(BC$2,$B118)+$F$125,IF(BC$2=$B118,MIN(BC$2,$B118),MIN(BC$2,$B118)-$F$125))</f>
        <v>227</v>
      </c>
      <c r="BD118" s="5">
        <f>IF(BD$2&gt;$B118,MIN(BD$2,$B118)+$F$125,IF(BD$2=$B118,MIN(BD$2,$B118),MIN(BD$2,$B118)-$F$125))</f>
        <v>228</v>
      </c>
      <c r="BE118" s="5">
        <f>IF(BE$2&gt;$B118,MIN(BE$2,$B118)+$F$125,IF(BE$2=$B118,MIN(BE$2,$B118),MIN(BE$2,$B118)-$F$125))</f>
        <v>229</v>
      </c>
      <c r="BF118" s="5">
        <f>IF(BF$2&gt;$B118,MIN(BF$2,$B118)+$F$125,IF(BF$2=$B118,MIN(BF$2,$B118),MIN(BF$2,$B118)-$F$125))</f>
        <v>230</v>
      </c>
      <c r="BG118" s="5">
        <f>IF(BG$2&gt;$B118,MIN(BG$2,$B118)+$F$125,IF(BG$2=$B118,MIN(BG$2,$B118),MIN(BG$2,$B118)-$F$125))</f>
        <v>231</v>
      </c>
      <c r="BH118" s="5">
        <f>IF(BH$2&gt;$B118,MIN(BH$2,$B118)+$F$125,IF(BH$2=$B118,MIN(BH$2,$B118),MIN(BH$2,$B118)-$F$125))</f>
        <v>232</v>
      </c>
      <c r="BI118" s="5">
        <f>IF(BI$2&gt;$B118,MIN(BI$2,$B118)+$F$125,IF(BI$2=$B118,MIN(BI$2,$B118),MIN(BI$2,$B118)-$F$125))</f>
        <v>233</v>
      </c>
      <c r="BJ118" s="5">
        <f>IF(BJ$2&gt;$B118,MIN(BJ$2,$B118)+$F$125,IF(BJ$2=$B118,MIN(BJ$2,$B118),MIN(BJ$2,$B118)-$F$125))</f>
        <v>234</v>
      </c>
      <c r="BK118" s="5">
        <f>IF(BK$2&gt;$B118,MIN(BK$2,$B118)+$F$125,IF(BK$2=$B118,MIN(BK$2,$B118),MIN(BK$2,$B118)-$F$125))</f>
        <v>235</v>
      </c>
      <c r="BL118" s="5">
        <f>IF(BL$2&gt;$B118,MIN(BL$2,$B118)+$F$125,IF(BL$2=$B118,MIN(BL$2,$B118),MIN(BL$2,$B118)-$F$125))</f>
        <v>236</v>
      </c>
      <c r="BM118" s="5">
        <f>IF(BM$2&gt;$B118,MIN(BM$2,$B118)+$F$125,IF(BM$2=$B118,MIN(BM$2,$B118),MIN(BM$2,$B118)-$F$125))</f>
        <v>237</v>
      </c>
      <c r="BN118" s="5">
        <f>IF(BN$2&gt;$B118,MIN(BN$2,$B118)+$F$125,IF(BN$2=$B118,MIN(BN$2,$B118),MIN(BN$2,$B118)-$F$125))</f>
        <v>238</v>
      </c>
      <c r="BO118" s="5">
        <f>IF(BO$2&gt;$B118,MIN(BO$2,$B118)+$F$125,IF(BO$2=$B118,MIN(BO$2,$B118),MIN(BO$2,$B118)-$F$125))</f>
        <v>239</v>
      </c>
      <c r="BP118" s="5">
        <f>IF(BP$2&gt;$B118,MIN(BP$2,$B118)+$F$125,IF(BP$2=$B118,MIN(BP$2,$B118),MIN(BP$2,$B118)-$F$125))</f>
        <v>240</v>
      </c>
      <c r="BQ118" s="5">
        <f>IF(BQ$2&gt;$B118,MIN(BQ$2,$B118)+$F$125,IF(BQ$2=$B118,MIN(BQ$2,$B118),MIN(BQ$2,$B118)-$F$125))</f>
        <v>241</v>
      </c>
      <c r="BR118" s="5">
        <f>IF(BR$2&gt;$B118,MIN(BR$2,$B118)+$F$125,IF(BR$2=$B118,MIN(BR$2,$B118),MIN(BR$2,$B118)-$F$125))</f>
        <v>242</v>
      </c>
      <c r="BS118" s="5">
        <f>IF(BS$2&gt;$B118,MIN(BS$2,$B118)+$F$125,IF(BS$2=$B118,MIN(BS$2,$B118),MIN(BS$2,$B118)-$F$125))</f>
        <v>243</v>
      </c>
      <c r="BT118" s="5">
        <f>IF(BT$2&gt;$B118,MIN(BT$2,$B118)+$F$125,IF(BT$2=$B118,MIN(BT$2,$B118),MIN(BT$2,$B118)-$F$125))</f>
        <v>244</v>
      </c>
      <c r="BU118" s="5">
        <f>IF(BU$2&gt;$B118,MIN(BU$2,$B118)+$F$125,IF(BU$2=$B118,MIN(BU$2,$B118),MIN(BU$2,$B118)-$F$125))</f>
        <v>245</v>
      </c>
      <c r="BV118" s="5">
        <f>IF(BV$2&gt;$B118,MIN(BV$2,$B118)+$F$125,IF(BV$2=$B118,MIN(BV$2,$B118),MIN(BV$2,$B118)-$F$125))</f>
        <v>246</v>
      </c>
      <c r="BW118" s="5">
        <f>IF(BW$2&gt;$B118,MIN(BW$2,$B118)+$F$125,IF(BW$2=$B118,MIN(BW$2,$B118),MIN(BW$2,$B118)-$F$125))</f>
        <v>247</v>
      </c>
      <c r="BX118" s="5">
        <f>IF(BX$2&gt;$B118,MIN(BX$2,$B118)+$F$125,IF(BX$2=$B118,MIN(BX$2,$B118),MIN(BX$2,$B118)-$F$125))</f>
        <v>248</v>
      </c>
      <c r="BY118" s="5">
        <f>IF(BY$2&gt;$B118,MIN(BY$2,$B118)+$F$125,IF(BY$2=$B118,MIN(BY$2,$B118),MIN(BY$2,$B118)-$F$125))</f>
        <v>249</v>
      </c>
      <c r="BZ118" s="5">
        <f>IF(BZ$2&gt;$B118,MIN(BZ$2,$B118)+$F$125,IF(BZ$2=$B118,MIN(BZ$2,$B118),MIN(BZ$2,$B118)-$F$125))</f>
        <v>250</v>
      </c>
      <c r="CA118" s="5">
        <f>IF(CA$2&gt;$B118,MIN(CA$2,$B118)+$F$125,IF(CA$2=$B118,MIN(CA$2,$B118),MIN(CA$2,$B118)-$F$125))</f>
        <v>251</v>
      </c>
      <c r="CB118" s="5">
        <f>IF(CB$2&gt;$B118,MIN(CB$2,$B118)+$F$125,IF(CB$2=$B118,MIN(CB$2,$B118),MIN(CB$2,$B118)-$F$125))</f>
        <v>252</v>
      </c>
      <c r="CC118" s="5">
        <f>IF(CC$2&gt;$B118,MIN(CC$2,$B118)+$F$125,IF(CC$2=$B118,MIN(CC$2,$B118),MIN(CC$2,$B118)-$F$125))</f>
        <v>253</v>
      </c>
      <c r="CD118" s="5">
        <f>IF(CD$2&gt;$B118,MIN(CD$2,$B118)+$F$125,IF(CD$2=$B118,MIN(CD$2,$B118),MIN(CD$2,$B118)-$F$125))</f>
        <v>254</v>
      </c>
      <c r="CE118" s="5">
        <f>IF(CE$2&gt;$B118,MIN(CE$2,$B118)+$F$125,IF(CE$2=$B118,MIN(CE$2,$B118),MIN(CE$2,$B118)-$F$125))</f>
        <v>255</v>
      </c>
      <c r="CF118" s="5">
        <f>IF(CF$2&gt;$B118,MIN(CF$2,$B118)+$F$125,IF(CF$2=$B118,MIN(CF$2,$B118),MIN(CF$2,$B118)-$F$125))</f>
        <v>256</v>
      </c>
      <c r="CG118" s="5">
        <f>IF(CG$2&gt;$B118,MIN(CG$2,$B118)+$F$125,IF(CG$2=$B118,MIN(CG$2,$B118),MIN(CG$2,$B118)-$F$125))</f>
        <v>257</v>
      </c>
      <c r="CH118" s="5">
        <f>IF(CH$2&gt;$B118,MIN(CH$2,$B118)+$F$125,IF(CH$2=$B118,MIN(CH$2,$B118),MIN(CH$2,$B118)-$F$125))</f>
        <v>258</v>
      </c>
      <c r="CI118" s="5">
        <f>IF(CI$2&gt;$B118,MIN(CI$2,$B118)+$F$125,IF(CI$2=$B118,MIN(CI$2,$B118),MIN(CI$2,$B118)-$F$125))</f>
        <v>259</v>
      </c>
      <c r="CJ118" s="5">
        <f>IF(CJ$2&gt;$B118,MIN(CJ$2,$B118)+$F$125,IF(CJ$2=$B118,MIN(CJ$2,$B118),MIN(CJ$2,$B118)-$F$125))</f>
        <v>260</v>
      </c>
      <c r="CK118" s="5">
        <f>IF(CK$2&gt;$B118,MIN(CK$2,$B118)+$F$125,IF(CK$2=$B118,MIN(CK$2,$B118),MIN(CK$2,$B118)-$F$125))</f>
        <v>261</v>
      </c>
      <c r="CL118" s="5">
        <f>IF(CL$2&gt;$B118,MIN(CL$2,$B118)+$F$125,IF(CL$2=$B118,MIN(CL$2,$B118),MIN(CL$2,$B118)-$F$125))</f>
        <v>262</v>
      </c>
      <c r="CM118" s="5">
        <f>IF(CM$2&gt;$B118,MIN(CM$2,$B118)+$F$125,IF(CM$2=$B118,MIN(CM$2,$B118),MIN(CM$2,$B118)-$F$125))</f>
        <v>263</v>
      </c>
      <c r="CN118" s="5">
        <f>IF(CN$2&gt;$B118,MIN(CN$2,$B118)+$F$125,IF(CN$2=$B118,MIN(CN$2,$B118),MIN(CN$2,$B118)-$F$125))</f>
        <v>264</v>
      </c>
      <c r="CO118" s="5">
        <f>IF(CO$2&gt;$B118,MIN(CO$2,$B118)+$F$125,IF(CO$2=$B118,MIN(CO$2,$B118),MIN(CO$2,$B118)-$F$125))</f>
        <v>265</v>
      </c>
      <c r="CP118" s="5">
        <f>IF(CP$2&gt;$B118,MIN(CP$2,$B118)+$F$125,IF(CP$2=$B118,MIN(CP$2,$B118),MIN(CP$2,$B118)-$F$125))</f>
        <v>266</v>
      </c>
      <c r="CQ118" s="5">
        <f>IF(CQ$2&gt;$B118,MIN(CQ$2,$B118)+$F$125,IF(CQ$2=$B118,MIN(CQ$2,$B118),MIN(CQ$2,$B118)-$F$125))</f>
        <v>267</v>
      </c>
      <c r="CR118" s="5">
        <f>IF(CR$2&gt;$B118,MIN(CR$2,$B118)+$F$125,IF(CR$2=$B118,MIN(CR$2,$B118),MIN(CR$2,$B118)-$F$125))</f>
        <v>268</v>
      </c>
      <c r="CS118" s="5">
        <f>IF(CS$2&gt;$B118,MIN(CS$2,$B118)+$F$125,IF(CS$2=$B118,MIN(CS$2,$B118),MIN(CS$2,$B118)-$F$125))</f>
        <v>269</v>
      </c>
      <c r="CT118" s="5">
        <f>IF(CT$2&gt;$B118,MIN(CT$2,$B118)+$F$125,IF(CT$2=$B118,MIN(CT$2,$B118),MIN(CT$2,$B118)-$F$125))</f>
        <v>270</v>
      </c>
      <c r="CU118" s="5">
        <f>IF(CU$2&gt;$B118,MIN(CU$2,$B118)+$F$125,IF(CU$2=$B118,MIN(CU$2,$B118),MIN(CU$2,$B118)-$F$125))</f>
        <v>271</v>
      </c>
      <c r="CV118" s="5">
        <f>IF(CV$2&gt;$B118,MIN(CV$2,$B118)+$F$125,IF(CV$2=$B118,MIN(CV$2,$B118),MIN(CV$2,$B118)-$F$125))</f>
        <v>272</v>
      </c>
      <c r="CW118" s="5">
        <f>IF(CW$2&gt;$B118,MIN(CW$2,$B118)+$F$125,IF(CW$2=$B118,MIN(CW$2,$B118),MIN(CW$2,$B118)-$F$125))</f>
        <v>273</v>
      </c>
      <c r="CX118" s="5">
        <f>IF(CX$2&gt;$B118,MIN(CX$2,$B118)+$F$125,IF(CX$2=$B118,MIN(CX$2,$B118),MIN(CX$2,$B118)-$F$125))</f>
        <v>274</v>
      </c>
      <c r="CY118" s="5">
        <f>IF(CY$2&gt;$B118,MIN(CY$2,$B118)+$F$125,IF(CY$2=$B118,MIN(CY$2,$B118),MIN(CY$2,$B118)-$F$125))</f>
        <v>275</v>
      </c>
      <c r="CZ118" s="5">
        <f>IF(CZ$2&gt;$B118,MIN(CZ$2,$B118)+$F$125,IF(CZ$2=$B118,MIN(CZ$2,$B118),MIN(CZ$2,$B118)-$F$125))</f>
        <v>276</v>
      </c>
      <c r="DA118" s="5">
        <f>IF(DA$2&gt;$B118,MIN(DA$2,$B118)+$F$125,IF(DA$2=$B118,MIN(DA$2,$B118),MIN(DA$2,$B118)-$F$125))</f>
        <v>277</v>
      </c>
      <c r="DB118" s="5">
        <f>IF(DB$2&gt;$B118,MIN(DB$2,$B118)+$F$125,IF(DB$2=$B118,MIN(DB$2,$B118),MIN(DB$2,$B118)-$F$125))</f>
        <v>278</v>
      </c>
      <c r="DC118" s="5">
        <f>IF(DC$2&gt;$B118,MIN(DC$2,$B118)+$F$125,IF(DC$2=$B118,MIN(DC$2,$B118),MIN(DC$2,$B118)-$F$125))</f>
        <v>279</v>
      </c>
      <c r="DD118" s="5">
        <f>IF(DD$2&gt;$B118,MIN(DD$2,$B118)+$F$125,IF(DD$2=$B118,MIN(DD$2,$B118),MIN(DD$2,$B118)-$F$125))</f>
        <v>280</v>
      </c>
      <c r="DE118" s="5">
        <f>IF(DE$2&gt;$B118,MIN(DE$2,$B118)+$F$125,IF(DE$2=$B118,MIN(DE$2,$B118),MIN(DE$2,$B118)-$F$125))</f>
        <v>281</v>
      </c>
      <c r="DF118" s="5">
        <f>IF(DF$2&gt;$B118,MIN(DF$2,$B118)+$F$125,IF(DF$2=$B118,MIN(DF$2,$B118),MIN(DF$2,$B118)-$F$125))</f>
        <v>282</v>
      </c>
      <c r="DG118" s="5">
        <f>IF(DG$2&gt;$B118,MIN(DG$2,$B118)+$F$125,IF(DG$2=$B118,MIN(DG$2,$B118),MIN(DG$2,$B118)-$F$125))</f>
        <v>283</v>
      </c>
      <c r="DH118" s="5">
        <f>IF(DH$2&gt;$B118,MIN(DH$2,$B118)+$F$125,IF(DH$2=$B118,MIN(DH$2,$B118),MIN(DH$2,$B118)-$F$125))</f>
        <v>284</v>
      </c>
      <c r="DI118" s="5">
        <f>IF(DI$2&gt;$B118,MIN(DI$2,$B118)+$F$125,IF(DI$2=$B118,MIN(DI$2,$B118),MIN(DI$2,$B118)-$F$125))</f>
        <v>285</v>
      </c>
      <c r="DJ118" s="5">
        <f>IF(DJ$2&gt;$B118,MIN(DJ$2,$B118)+$F$125,IF(DJ$2=$B118,MIN(DJ$2,$B118),MIN(DJ$2,$B118)-$F$125))</f>
        <v>286</v>
      </c>
      <c r="DK118" s="5">
        <f>IF(DK$2&gt;$B118,MIN(DK$2,$B118)+$F$125,IF(DK$2=$B118,MIN(DK$2,$B118),MIN(DK$2,$B118)-$F$125))</f>
        <v>287</v>
      </c>
      <c r="DL118" s="5">
        <f>IF(DL$2&gt;$B118,MIN(DL$2,$B118)+$F$125,IF(DL$2=$B118,MIN(DL$2,$B118),MIN(DL$2,$B118)-$F$125))</f>
        <v>288</v>
      </c>
      <c r="DM118" s="5">
        <f>IF(DM$2&gt;$B118,MIN(DM$2,$B118)+$F$125,IF(DM$2=$B118,MIN(DM$2,$B118),MIN(DM$2,$B118)-$F$125))</f>
        <v>289</v>
      </c>
      <c r="DN118" s="5">
        <f>IF(DN$2&gt;$B118,MIN(DN$2,$B118)+$F$125,IF(DN$2=$B118,MIN(DN$2,$B118),MIN(DN$2,$B118)-$F$125))</f>
        <v>295</v>
      </c>
      <c r="DO118" s="5">
        <f>IF(DO$2&gt;$B118,MIN(DO$2,$B118)+$F$125,IF(DO$2=$B118,MIN(DO$2,$B118),MIN(DO$2,$B118)-$F$125))</f>
        <v>300</v>
      </c>
      <c r="DP118" s="5">
        <f>IF(DP$2&gt;$B118,MIN(DP$2,$B118)+$F$125,IF(DP$2=$B118,MIN(DP$2,$B118),MIN(DP$2,$B118)-$F$125))</f>
        <v>300</v>
      </c>
      <c r="DQ118" s="5">
        <f>IF(DQ$2&gt;$B118,MIN(DQ$2,$B118)+$F$125,IF(DQ$2=$B118,MIN(DQ$2,$B118),MIN(DQ$2,$B118)-$F$125))</f>
        <v>300</v>
      </c>
      <c r="DR118" s="5">
        <f>IF(DR$2&gt;$B118,MIN(DR$2,$B118)+$F$125,IF(DR$2=$B118,MIN(DR$2,$B118),MIN(DR$2,$B118)-$F$125))</f>
        <v>300</v>
      </c>
      <c r="DS118" s="6">
        <f>IF(DS$2&gt;$B118,MIN(DS$2,$B118)+$F$125,IF(DS$2=$B118,MIN(DS$2,$B118),MIN(DS$2,$B118)-$F$125))</f>
        <v>300</v>
      </c>
      <c r="DT118" s="11">
        <f t="shared" si="3"/>
        <v>175</v>
      </c>
      <c r="DU118" s="11">
        <f t="shared" si="4"/>
        <v>300</v>
      </c>
      <c r="DV118">
        <f t="shared" si="5"/>
        <v>235.3305785123967</v>
      </c>
    </row>
    <row r="119" spans="1:126" x14ac:dyDescent="0.35">
      <c r="B119">
        <v>296</v>
      </c>
      <c r="C119" s="4">
        <f>IF(C$2&gt;$B119,MIN(C$2,$B119)+$F$125,IF(C$2=$B119,MIN(C$2,$B119),MIN(C$2,$B119)-$F$125))</f>
        <v>175</v>
      </c>
      <c r="D119" s="5">
        <f>IF(D$2&gt;$B119,MIN(D$2,$B119)+$F$125,IF(D$2=$B119,MIN(D$2,$B119),MIN(D$2,$B119)-$F$125))</f>
        <v>176</v>
      </c>
      <c r="E119" s="5">
        <f>IF(E$2&gt;$B119,MIN(E$2,$B119)+$F$125,IF(E$2=$B119,MIN(E$2,$B119),MIN(E$2,$B119)-$F$125))</f>
        <v>177</v>
      </c>
      <c r="F119" s="5">
        <f>IF(F$2&gt;$B119,MIN(F$2,$B119)+$F$125,IF(F$2=$B119,MIN(F$2,$B119),MIN(F$2,$B119)-$F$125))</f>
        <v>178</v>
      </c>
      <c r="G119" s="5">
        <f>IF(G$2&gt;$B119,MIN(G$2,$B119)+$F$125,IF(G$2=$B119,MIN(G$2,$B119),MIN(G$2,$B119)-$F$125))</f>
        <v>179</v>
      </c>
      <c r="H119" s="5">
        <f>IF(H$2&gt;$B119,MIN(H$2,$B119)+$F$125,IF(H$2=$B119,MIN(H$2,$B119),MIN(H$2,$B119)-$F$125))</f>
        <v>180</v>
      </c>
      <c r="I119" s="5">
        <f>IF(I$2&gt;$B119,MIN(I$2,$B119)+$F$125,IF(I$2=$B119,MIN(I$2,$B119),MIN(I$2,$B119)-$F$125))</f>
        <v>181</v>
      </c>
      <c r="J119" s="5">
        <f>IF(J$2&gt;$B119,MIN(J$2,$B119)+$F$125,IF(J$2=$B119,MIN(J$2,$B119),MIN(J$2,$B119)-$F$125))</f>
        <v>182</v>
      </c>
      <c r="K119" s="5">
        <f>IF(K$2&gt;$B119,MIN(K$2,$B119)+$F$125,IF(K$2=$B119,MIN(K$2,$B119),MIN(K$2,$B119)-$F$125))</f>
        <v>183</v>
      </c>
      <c r="L119" s="5">
        <f>IF(L$2&gt;$B119,MIN(L$2,$B119)+$F$125,IF(L$2=$B119,MIN(L$2,$B119),MIN(L$2,$B119)-$F$125))</f>
        <v>184</v>
      </c>
      <c r="M119" s="5">
        <f>IF(M$2&gt;$B119,MIN(M$2,$B119)+$F$125,IF(M$2=$B119,MIN(M$2,$B119),MIN(M$2,$B119)-$F$125))</f>
        <v>185</v>
      </c>
      <c r="N119" s="5">
        <f>IF(N$2&gt;$B119,MIN(N$2,$B119)+$F$125,IF(N$2=$B119,MIN(N$2,$B119),MIN(N$2,$B119)-$F$125))</f>
        <v>186</v>
      </c>
      <c r="O119" s="5">
        <f>IF(O$2&gt;$B119,MIN(O$2,$B119)+$F$125,IF(O$2=$B119,MIN(O$2,$B119),MIN(O$2,$B119)-$F$125))</f>
        <v>187</v>
      </c>
      <c r="P119" s="5">
        <f>IF(P$2&gt;$B119,MIN(P$2,$B119)+$F$125,IF(P$2=$B119,MIN(P$2,$B119),MIN(P$2,$B119)-$F$125))</f>
        <v>188</v>
      </c>
      <c r="Q119" s="5">
        <f>IF(Q$2&gt;$B119,MIN(Q$2,$B119)+$F$125,IF(Q$2=$B119,MIN(Q$2,$B119),MIN(Q$2,$B119)-$F$125))</f>
        <v>189</v>
      </c>
      <c r="R119" s="5">
        <f>IF(R$2&gt;$B119,MIN(R$2,$B119)+$F$125,IF(R$2=$B119,MIN(R$2,$B119),MIN(R$2,$B119)-$F$125))</f>
        <v>190</v>
      </c>
      <c r="S119" s="5">
        <f>IF(S$2&gt;$B119,MIN(S$2,$B119)+$F$125,IF(S$2=$B119,MIN(S$2,$B119),MIN(S$2,$B119)-$F$125))</f>
        <v>191</v>
      </c>
      <c r="T119" s="5">
        <f>IF(T$2&gt;$B119,MIN(T$2,$B119)+$F$125,IF(T$2=$B119,MIN(T$2,$B119),MIN(T$2,$B119)-$F$125))</f>
        <v>192</v>
      </c>
      <c r="U119" s="5">
        <f>IF(U$2&gt;$B119,MIN(U$2,$B119)+$F$125,IF(U$2=$B119,MIN(U$2,$B119),MIN(U$2,$B119)-$F$125))</f>
        <v>193</v>
      </c>
      <c r="V119" s="5">
        <f>IF(V$2&gt;$B119,MIN(V$2,$B119)+$F$125,IF(V$2=$B119,MIN(V$2,$B119),MIN(V$2,$B119)-$F$125))</f>
        <v>194</v>
      </c>
      <c r="W119" s="5">
        <f>IF(W$2&gt;$B119,MIN(W$2,$B119)+$F$125,IF(W$2=$B119,MIN(W$2,$B119),MIN(W$2,$B119)-$F$125))</f>
        <v>195</v>
      </c>
      <c r="X119" s="5">
        <f>IF(X$2&gt;$B119,MIN(X$2,$B119)+$F$125,IF(X$2=$B119,MIN(X$2,$B119),MIN(X$2,$B119)-$F$125))</f>
        <v>196</v>
      </c>
      <c r="Y119" s="5">
        <f>IF(Y$2&gt;$B119,MIN(Y$2,$B119)+$F$125,IF(Y$2=$B119,MIN(Y$2,$B119),MIN(Y$2,$B119)-$F$125))</f>
        <v>197</v>
      </c>
      <c r="Z119" s="5">
        <f>IF(Z$2&gt;$B119,MIN(Z$2,$B119)+$F$125,IF(Z$2=$B119,MIN(Z$2,$B119),MIN(Z$2,$B119)-$F$125))</f>
        <v>198</v>
      </c>
      <c r="AA119" s="5">
        <f>IF(AA$2&gt;$B119,MIN(AA$2,$B119)+$F$125,IF(AA$2=$B119,MIN(AA$2,$B119),MIN(AA$2,$B119)-$F$125))</f>
        <v>199</v>
      </c>
      <c r="AB119" s="5">
        <f>IF(AB$2&gt;$B119,MIN(AB$2,$B119)+$F$125,IF(AB$2=$B119,MIN(AB$2,$B119),MIN(AB$2,$B119)-$F$125))</f>
        <v>200</v>
      </c>
      <c r="AC119" s="5">
        <f>IF(AC$2&gt;$B119,MIN(AC$2,$B119)+$F$125,IF(AC$2=$B119,MIN(AC$2,$B119),MIN(AC$2,$B119)-$F$125))</f>
        <v>201</v>
      </c>
      <c r="AD119" s="5">
        <f>IF(AD$2&gt;$B119,MIN(AD$2,$B119)+$F$125,IF(AD$2=$B119,MIN(AD$2,$B119),MIN(AD$2,$B119)-$F$125))</f>
        <v>202</v>
      </c>
      <c r="AE119" s="5">
        <f>IF(AE$2&gt;$B119,MIN(AE$2,$B119)+$F$125,IF(AE$2=$B119,MIN(AE$2,$B119),MIN(AE$2,$B119)-$F$125))</f>
        <v>203</v>
      </c>
      <c r="AF119" s="5">
        <f>IF(AF$2&gt;$B119,MIN(AF$2,$B119)+$F$125,IF(AF$2=$B119,MIN(AF$2,$B119),MIN(AF$2,$B119)-$F$125))</f>
        <v>204</v>
      </c>
      <c r="AG119" s="5">
        <f>IF(AG$2&gt;$B119,MIN(AG$2,$B119)+$F$125,IF(AG$2=$B119,MIN(AG$2,$B119),MIN(AG$2,$B119)-$F$125))</f>
        <v>205</v>
      </c>
      <c r="AH119" s="5">
        <f>IF(AH$2&gt;$B119,MIN(AH$2,$B119)+$F$125,IF(AH$2=$B119,MIN(AH$2,$B119),MIN(AH$2,$B119)-$F$125))</f>
        <v>206</v>
      </c>
      <c r="AI119" s="5">
        <f>IF(AI$2&gt;$B119,MIN(AI$2,$B119)+$F$125,IF(AI$2=$B119,MIN(AI$2,$B119),MIN(AI$2,$B119)-$F$125))</f>
        <v>207</v>
      </c>
      <c r="AJ119" s="5">
        <f>IF(AJ$2&gt;$B119,MIN(AJ$2,$B119)+$F$125,IF(AJ$2=$B119,MIN(AJ$2,$B119),MIN(AJ$2,$B119)-$F$125))</f>
        <v>208</v>
      </c>
      <c r="AK119" s="5">
        <f>IF(AK$2&gt;$B119,MIN(AK$2,$B119)+$F$125,IF(AK$2=$B119,MIN(AK$2,$B119),MIN(AK$2,$B119)-$F$125))</f>
        <v>209</v>
      </c>
      <c r="AL119" s="5">
        <f>IF(AL$2&gt;$B119,MIN(AL$2,$B119)+$F$125,IF(AL$2=$B119,MIN(AL$2,$B119),MIN(AL$2,$B119)-$F$125))</f>
        <v>210</v>
      </c>
      <c r="AM119" s="5">
        <f>IF(AM$2&gt;$B119,MIN(AM$2,$B119)+$F$125,IF(AM$2=$B119,MIN(AM$2,$B119),MIN(AM$2,$B119)-$F$125))</f>
        <v>211</v>
      </c>
      <c r="AN119" s="5">
        <f>IF(AN$2&gt;$B119,MIN(AN$2,$B119)+$F$125,IF(AN$2=$B119,MIN(AN$2,$B119),MIN(AN$2,$B119)-$F$125))</f>
        <v>212</v>
      </c>
      <c r="AO119" s="5">
        <f>IF(AO$2&gt;$B119,MIN(AO$2,$B119)+$F$125,IF(AO$2=$B119,MIN(AO$2,$B119),MIN(AO$2,$B119)-$F$125))</f>
        <v>213</v>
      </c>
      <c r="AP119" s="5">
        <f>IF(AP$2&gt;$B119,MIN(AP$2,$B119)+$F$125,IF(AP$2=$B119,MIN(AP$2,$B119),MIN(AP$2,$B119)-$F$125))</f>
        <v>214</v>
      </c>
      <c r="AQ119" s="5">
        <f>IF(AQ$2&gt;$B119,MIN(AQ$2,$B119)+$F$125,IF(AQ$2=$B119,MIN(AQ$2,$B119),MIN(AQ$2,$B119)-$F$125))</f>
        <v>215</v>
      </c>
      <c r="AR119" s="5">
        <f>IF(AR$2&gt;$B119,MIN(AR$2,$B119)+$F$125,IF(AR$2=$B119,MIN(AR$2,$B119),MIN(AR$2,$B119)-$F$125))</f>
        <v>216</v>
      </c>
      <c r="AS119" s="5">
        <f>IF(AS$2&gt;$B119,MIN(AS$2,$B119)+$F$125,IF(AS$2=$B119,MIN(AS$2,$B119),MIN(AS$2,$B119)-$F$125))</f>
        <v>217</v>
      </c>
      <c r="AT119" s="5">
        <f>IF(AT$2&gt;$B119,MIN(AT$2,$B119)+$F$125,IF(AT$2=$B119,MIN(AT$2,$B119),MIN(AT$2,$B119)-$F$125))</f>
        <v>218</v>
      </c>
      <c r="AU119" s="5">
        <f>IF(AU$2&gt;$B119,MIN(AU$2,$B119)+$F$125,IF(AU$2=$B119,MIN(AU$2,$B119),MIN(AU$2,$B119)-$F$125))</f>
        <v>219</v>
      </c>
      <c r="AV119" s="5">
        <f>IF(AV$2&gt;$B119,MIN(AV$2,$B119)+$F$125,IF(AV$2=$B119,MIN(AV$2,$B119),MIN(AV$2,$B119)-$F$125))</f>
        <v>220</v>
      </c>
      <c r="AW119" s="5">
        <f>IF(AW$2&gt;$B119,MIN(AW$2,$B119)+$F$125,IF(AW$2=$B119,MIN(AW$2,$B119),MIN(AW$2,$B119)-$F$125))</f>
        <v>221</v>
      </c>
      <c r="AX119" s="5">
        <f>IF(AX$2&gt;$B119,MIN(AX$2,$B119)+$F$125,IF(AX$2=$B119,MIN(AX$2,$B119),MIN(AX$2,$B119)-$F$125))</f>
        <v>222</v>
      </c>
      <c r="AY119" s="5">
        <f>IF(AY$2&gt;$B119,MIN(AY$2,$B119)+$F$125,IF(AY$2=$B119,MIN(AY$2,$B119),MIN(AY$2,$B119)-$F$125))</f>
        <v>223</v>
      </c>
      <c r="AZ119" s="5">
        <f>IF(AZ$2&gt;$B119,MIN(AZ$2,$B119)+$F$125,IF(AZ$2=$B119,MIN(AZ$2,$B119),MIN(AZ$2,$B119)-$F$125))</f>
        <v>224</v>
      </c>
      <c r="BA119" s="5">
        <f>IF(BA$2&gt;$B119,MIN(BA$2,$B119)+$F$125,IF(BA$2=$B119,MIN(BA$2,$B119),MIN(BA$2,$B119)-$F$125))</f>
        <v>225</v>
      </c>
      <c r="BB119" s="5">
        <f>IF(BB$2&gt;$B119,MIN(BB$2,$B119)+$F$125,IF(BB$2=$B119,MIN(BB$2,$B119),MIN(BB$2,$B119)-$F$125))</f>
        <v>226</v>
      </c>
      <c r="BC119" s="5">
        <f>IF(BC$2&gt;$B119,MIN(BC$2,$B119)+$F$125,IF(BC$2=$B119,MIN(BC$2,$B119),MIN(BC$2,$B119)-$F$125))</f>
        <v>227</v>
      </c>
      <c r="BD119" s="5">
        <f>IF(BD$2&gt;$B119,MIN(BD$2,$B119)+$F$125,IF(BD$2=$B119,MIN(BD$2,$B119),MIN(BD$2,$B119)-$F$125))</f>
        <v>228</v>
      </c>
      <c r="BE119" s="5">
        <f>IF(BE$2&gt;$B119,MIN(BE$2,$B119)+$F$125,IF(BE$2=$B119,MIN(BE$2,$B119),MIN(BE$2,$B119)-$F$125))</f>
        <v>229</v>
      </c>
      <c r="BF119" s="5">
        <f>IF(BF$2&gt;$B119,MIN(BF$2,$B119)+$F$125,IF(BF$2=$B119,MIN(BF$2,$B119),MIN(BF$2,$B119)-$F$125))</f>
        <v>230</v>
      </c>
      <c r="BG119" s="5">
        <f>IF(BG$2&gt;$B119,MIN(BG$2,$B119)+$F$125,IF(BG$2=$B119,MIN(BG$2,$B119),MIN(BG$2,$B119)-$F$125))</f>
        <v>231</v>
      </c>
      <c r="BH119" s="5">
        <f>IF(BH$2&gt;$B119,MIN(BH$2,$B119)+$F$125,IF(BH$2=$B119,MIN(BH$2,$B119),MIN(BH$2,$B119)-$F$125))</f>
        <v>232</v>
      </c>
      <c r="BI119" s="5">
        <f>IF(BI$2&gt;$B119,MIN(BI$2,$B119)+$F$125,IF(BI$2=$B119,MIN(BI$2,$B119),MIN(BI$2,$B119)-$F$125))</f>
        <v>233</v>
      </c>
      <c r="BJ119" s="5">
        <f>IF(BJ$2&gt;$B119,MIN(BJ$2,$B119)+$F$125,IF(BJ$2=$B119,MIN(BJ$2,$B119),MIN(BJ$2,$B119)-$F$125))</f>
        <v>234</v>
      </c>
      <c r="BK119" s="5">
        <f>IF(BK$2&gt;$B119,MIN(BK$2,$B119)+$F$125,IF(BK$2=$B119,MIN(BK$2,$B119),MIN(BK$2,$B119)-$F$125))</f>
        <v>235</v>
      </c>
      <c r="BL119" s="5">
        <f>IF(BL$2&gt;$B119,MIN(BL$2,$B119)+$F$125,IF(BL$2=$B119,MIN(BL$2,$B119),MIN(BL$2,$B119)-$F$125))</f>
        <v>236</v>
      </c>
      <c r="BM119" s="5">
        <f>IF(BM$2&gt;$B119,MIN(BM$2,$B119)+$F$125,IF(BM$2=$B119,MIN(BM$2,$B119),MIN(BM$2,$B119)-$F$125))</f>
        <v>237</v>
      </c>
      <c r="BN119" s="5">
        <f>IF(BN$2&gt;$B119,MIN(BN$2,$B119)+$F$125,IF(BN$2=$B119,MIN(BN$2,$B119),MIN(BN$2,$B119)-$F$125))</f>
        <v>238</v>
      </c>
      <c r="BO119" s="5">
        <f>IF(BO$2&gt;$B119,MIN(BO$2,$B119)+$F$125,IF(BO$2=$B119,MIN(BO$2,$B119),MIN(BO$2,$B119)-$F$125))</f>
        <v>239</v>
      </c>
      <c r="BP119" s="5">
        <f>IF(BP$2&gt;$B119,MIN(BP$2,$B119)+$F$125,IF(BP$2=$B119,MIN(BP$2,$B119),MIN(BP$2,$B119)-$F$125))</f>
        <v>240</v>
      </c>
      <c r="BQ119" s="5">
        <f>IF(BQ$2&gt;$B119,MIN(BQ$2,$B119)+$F$125,IF(BQ$2=$B119,MIN(BQ$2,$B119),MIN(BQ$2,$B119)-$F$125))</f>
        <v>241</v>
      </c>
      <c r="BR119" s="5">
        <f>IF(BR$2&gt;$B119,MIN(BR$2,$B119)+$F$125,IF(BR$2=$B119,MIN(BR$2,$B119),MIN(BR$2,$B119)-$F$125))</f>
        <v>242</v>
      </c>
      <c r="BS119" s="5">
        <f>IF(BS$2&gt;$B119,MIN(BS$2,$B119)+$F$125,IF(BS$2=$B119,MIN(BS$2,$B119),MIN(BS$2,$B119)-$F$125))</f>
        <v>243</v>
      </c>
      <c r="BT119" s="5">
        <f>IF(BT$2&gt;$B119,MIN(BT$2,$B119)+$F$125,IF(BT$2=$B119,MIN(BT$2,$B119),MIN(BT$2,$B119)-$F$125))</f>
        <v>244</v>
      </c>
      <c r="BU119" s="5">
        <f>IF(BU$2&gt;$B119,MIN(BU$2,$B119)+$F$125,IF(BU$2=$B119,MIN(BU$2,$B119),MIN(BU$2,$B119)-$F$125))</f>
        <v>245</v>
      </c>
      <c r="BV119" s="5">
        <f>IF(BV$2&gt;$B119,MIN(BV$2,$B119)+$F$125,IF(BV$2=$B119,MIN(BV$2,$B119),MIN(BV$2,$B119)-$F$125))</f>
        <v>246</v>
      </c>
      <c r="BW119" s="5">
        <f>IF(BW$2&gt;$B119,MIN(BW$2,$B119)+$F$125,IF(BW$2=$B119,MIN(BW$2,$B119),MIN(BW$2,$B119)-$F$125))</f>
        <v>247</v>
      </c>
      <c r="BX119" s="5">
        <f>IF(BX$2&gt;$B119,MIN(BX$2,$B119)+$F$125,IF(BX$2=$B119,MIN(BX$2,$B119),MIN(BX$2,$B119)-$F$125))</f>
        <v>248</v>
      </c>
      <c r="BY119" s="5">
        <f>IF(BY$2&gt;$B119,MIN(BY$2,$B119)+$F$125,IF(BY$2=$B119,MIN(BY$2,$B119),MIN(BY$2,$B119)-$F$125))</f>
        <v>249</v>
      </c>
      <c r="BZ119" s="5">
        <f>IF(BZ$2&gt;$B119,MIN(BZ$2,$B119)+$F$125,IF(BZ$2=$B119,MIN(BZ$2,$B119),MIN(BZ$2,$B119)-$F$125))</f>
        <v>250</v>
      </c>
      <c r="CA119" s="5">
        <f>IF(CA$2&gt;$B119,MIN(CA$2,$B119)+$F$125,IF(CA$2=$B119,MIN(CA$2,$B119),MIN(CA$2,$B119)-$F$125))</f>
        <v>251</v>
      </c>
      <c r="CB119" s="5">
        <f>IF(CB$2&gt;$B119,MIN(CB$2,$B119)+$F$125,IF(CB$2=$B119,MIN(CB$2,$B119),MIN(CB$2,$B119)-$F$125))</f>
        <v>252</v>
      </c>
      <c r="CC119" s="5">
        <f>IF(CC$2&gt;$B119,MIN(CC$2,$B119)+$F$125,IF(CC$2=$B119,MIN(CC$2,$B119),MIN(CC$2,$B119)-$F$125))</f>
        <v>253</v>
      </c>
      <c r="CD119" s="5">
        <f>IF(CD$2&gt;$B119,MIN(CD$2,$B119)+$F$125,IF(CD$2=$B119,MIN(CD$2,$B119),MIN(CD$2,$B119)-$F$125))</f>
        <v>254</v>
      </c>
      <c r="CE119" s="5">
        <f>IF(CE$2&gt;$B119,MIN(CE$2,$B119)+$F$125,IF(CE$2=$B119,MIN(CE$2,$B119),MIN(CE$2,$B119)-$F$125))</f>
        <v>255</v>
      </c>
      <c r="CF119" s="5">
        <f>IF(CF$2&gt;$B119,MIN(CF$2,$B119)+$F$125,IF(CF$2=$B119,MIN(CF$2,$B119),MIN(CF$2,$B119)-$F$125))</f>
        <v>256</v>
      </c>
      <c r="CG119" s="5">
        <f>IF(CG$2&gt;$B119,MIN(CG$2,$B119)+$F$125,IF(CG$2=$B119,MIN(CG$2,$B119),MIN(CG$2,$B119)-$F$125))</f>
        <v>257</v>
      </c>
      <c r="CH119" s="5">
        <f>IF(CH$2&gt;$B119,MIN(CH$2,$B119)+$F$125,IF(CH$2=$B119,MIN(CH$2,$B119),MIN(CH$2,$B119)-$F$125))</f>
        <v>258</v>
      </c>
      <c r="CI119" s="5">
        <f>IF(CI$2&gt;$B119,MIN(CI$2,$B119)+$F$125,IF(CI$2=$B119,MIN(CI$2,$B119),MIN(CI$2,$B119)-$F$125))</f>
        <v>259</v>
      </c>
      <c r="CJ119" s="5">
        <f>IF(CJ$2&gt;$B119,MIN(CJ$2,$B119)+$F$125,IF(CJ$2=$B119,MIN(CJ$2,$B119),MIN(CJ$2,$B119)-$F$125))</f>
        <v>260</v>
      </c>
      <c r="CK119" s="5">
        <f>IF(CK$2&gt;$B119,MIN(CK$2,$B119)+$F$125,IF(CK$2=$B119,MIN(CK$2,$B119),MIN(CK$2,$B119)-$F$125))</f>
        <v>261</v>
      </c>
      <c r="CL119" s="5">
        <f>IF(CL$2&gt;$B119,MIN(CL$2,$B119)+$F$125,IF(CL$2=$B119,MIN(CL$2,$B119),MIN(CL$2,$B119)-$F$125))</f>
        <v>262</v>
      </c>
      <c r="CM119" s="5">
        <f>IF(CM$2&gt;$B119,MIN(CM$2,$B119)+$F$125,IF(CM$2=$B119,MIN(CM$2,$B119),MIN(CM$2,$B119)-$F$125))</f>
        <v>263</v>
      </c>
      <c r="CN119" s="5">
        <f>IF(CN$2&gt;$B119,MIN(CN$2,$B119)+$F$125,IF(CN$2=$B119,MIN(CN$2,$B119),MIN(CN$2,$B119)-$F$125))</f>
        <v>264</v>
      </c>
      <c r="CO119" s="5">
        <f>IF(CO$2&gt;$B119,MIN(CO$2,$B119)+$F$125,IF(CO$2=$B119,MIN(CO$2,$B119),MIN(CO$2,$B119)-$F$125))</f>
        <v>265</v>
      </c>
      <c r="CP119" s="5">
        <f>IF(CP$2&gt;$B119,MIN(CP$2,$B119)+$F$125,IF(CP$2=$B119,MIN(CP$2,$B119),MIN(CP$2,$B119)-$F$125))</f>
        <v>266</v>
      </c>
      <c r="CQ119" s="5">
        <f>IF(CQ$2&gt;$B119,MIN(CQ$2,$B119)+$F$125,IF(CQ$2=$B119,MIN(CQ$2,$B119),MIN(CQ$2,$B119)-$F$125))</f>
        <v>267</v>
      </c>
      <c r="CR119" s="5">
        <f>IF(CR$2&gt;$B119,MIN(CR$2,$B119)+$F$125,IF(CR$2=$B119,MIN(CR$2,$B119),MIN(CR$2,$B119)-$F$125))</f>
        <v>268</v>
      </c>
      <c r="CS119" s="5">
        <f>IF(CS$2&gt;$B119,MIN(CS$2,$B119)+$F$125,IF(CS$2=$B119,MIN(CS$2,$B119),MIN(CS$2,$B119)-$F$125))</f>
        <v>269</v>
      </c>
      <c r="CT119" s="5">
        <f>IF(CT$2&gt;$B119,MIN(CT$2,$B119)+$F$125,IF(CT$2=$B119,MIN(CT$2,$B119),MIN(CT$2,$B119)-$F$125))</f>
        <v>270</v>
      </c>
      <c r="CU119" s="5">
        <f>IF(CU$2&gt;$B119,MIN(CU$2,$B119)+$F$125,IF(CU$2=$B119,MIN(CU$2,$B119),MIN(CU$2,$B119)-$F$125))</f>
        <v>271</v>
      </c>
      <c r="CV119" s="5">
        <f>IF(CV$2&gt;$B119,MIN(CV$2,$B119)+$F$125,IF(CV$2=$B119,MIN(CV$2,$B119),MIN(CV$2,$B119)-$F$125))</f>
        <v>272</v>
      </c>
      <c r="CW119" s="5">
        <f>IF(CW$2&gt;$B119,MIN(CW$2,$B119)+$F$125,IF(CW$2=$B119,MIN(CW$2,$B119),MIN(CW$2,$B119)-$F$125))</f>
        <v>273</v>
      </c>
      <c r="CX119" s="5">
        <f>IF(CX$2&gt;$B119,MIN(CX$2,$B119)+$F$125,IF(CX$2=$B119,MIN(CX$2,$B119),MIN(CX$2,$B119)-$F$125))</f>
        <v>274</v>
      </c>
      <c r="CY119" s="5">
        <f>IF(CY$2&gt;$B119,MIN(CY$2,$B119)+$F$125,IF(CY$2=$B119,MIN(CY$2,$B119),MIN(CY$2,$B119)-$F$125))</f>
        <v>275</v>
      </c>
      <c r="CZ119" s="5">
        <f>IF(CZ$2&gt;$B119,MIN(CZ$2,$B119)+$F$125,IF(CZ$2=$B119,MIN(CZ$2,$B119),MIN(CZ$2,$B119)-$F$125))</f>
        <v>276</v>
      </c>
      <c r="DA119" s="5">
        <f>IF(DA$2&gt;$B119,MIN(DA$2,$B119)+$F$125,IF(DA$2=$B119,MIN(DA$2,$B119),MIN(DA$2,$B119)-$F$125))</f>
        <v>277</v>
      </c>
      <c r="DB119" s="5">
        <f>IF(DB$2&gt;$B119,MIN(DB$2,$B119)+$F$125,IF(DB$2=$B119,MIN(DB$2,$B119),MIN(DB$2,$B119)-$F$125))</f>
        <v>278</v>
      </c>
      <c r="DC119" s="5">
        <f>IF(DC$2&gt;$B119,MIN(DC$2,$B119)+$F$125,IF(DC$2=$B119,MIN(DC$2,$B119),MIN(DC$2,$B119)-$F$125))</f>
        <v>279</v>
      </c>
      <c r="DD119" s="5">
        <f>IF(DD$2&gt;$B119,MIN(DD$2,$B119)+$F$125,IF(DD$2=$B119,MIN(DD$2,$B119),MIN(DD$2,$B119)-$F$125))</f>
        <v>280</v>
      </c>
      <c r="DE119" s="5">
        <f>IF(DE$2&gt;$B119,MIN(DE$2,$B119)+$F$125,IF(DE$2=$B119,MIN(DE$2,$B119),MIN(DE$2,$B119)-$F$125))</f>
        <v>281</v>
      </c>
      <c r="DF119" s="5">
        <f>IF(DF$2&gt;$B119,MIN(DF$2,$B119)+$F$125,IF(DF$2=$B119,MIN(DF$2,$B119),MIN(DF$2,$B119)-$F$125))</f>
        <v>282</v>
      </c>
      <c r="DG119" s="5">
        <f>IF(DG$2&gt;$B119,MIN(DG$2,$B119)+$F$125,IF(DG$2=$B119,MIN(DG$2,$B119),MIN(DG$2,$B119)-$F$125))</f>
        <v>283</v>
      </c>
      <c r="DH119" s="5">
        <f>IF(DH$2&gt;$B119,MIN(DH$2,$B119)+$F$125,IF(DH$2=$B119,MIN(DH$2,$B119),MIN(DH$2,$B119)-$F$125))</f>
        <v>284</v>
      </c>
      <c r="DI119" s="5">
        <f>IF(DI$2&gt;$B119,MIN(DI$2,$B119)+$F$125,IF(DI$2=$B119,MIN(DI$2,$B119),MIN(DI$2,$B119)-$F$125))</f>
        <v>285</v>
      </c>
      <c r="DJ119" s="5">
        <f>IF(DJ$2&gt;$B119,MIN(DJ$2,$B119)+$F$125,IF(DJ$2=$B119,MIN(DJ$2,$B119),MIN(DJ$2,$B119)-$F$125))</f>
        <v>286</v>
      </c>
      <c r="DK119" s="5">
        <f>IF(DK$2&gt;$B119,MIN(DK$2,$B119)+$F$125,IF(DK$2=$B119,MIN(DK$2,$B119),MIN(DK$2,$B119)-$F$125))</f>
        <v>287</v>
      </c>
      <c r="DL119" s="5">
        <f>IF(DL$2&gt;$B119,MIN(DL$2,$B119)+$F$125,IF(DL$2=$B119,MIN(DL$2,$B119),MIN(DL$2,$B119)-$F$125))</f>
        <v>288</v>
      </c>
      <c r="DM119" s="5">
        <f>IF(DM$2&gt;$B119,MIN(DM$2,$B119)+$F$125,IF(DM$2=$B119,MIN(DM$2,$B119),MIN(DM$2,$B119)-$F$125))</f>
        <v>289</v>
      </c>
      <c r="DN119" s="5">
        <f>IF(DN$2&gt;$B119,MIN(DN$2,$B119)+$F$125,IF(DN$2=$B119,MIN(DN$2,$B119),MIN(DN$2,$B119)-$F$125))</f>
        <v>290</v>
      </c>
      <c r="DO119" s="5">
        <f>IF(DO$2&gt;$B119,MIN(DO$2,$B119)+$F$125,IF(DO$2=$B119,MIN(DO$2,$B119),MIN(DO$2,$B119)-$F$125))</f>
        <v>296</v>
      </c>
      <c r="DP119" s="5">
        <f>IF(DP$2&gt;$B119,MIN(DP$2,$B119)+$F$125,IF(DP$2=$B119,MIN(DP$2,$B119),MIN(DP$2,$B119)-$F$125))</f>
        <v>301</v>
      </c>
      <c r="DQ119" s="5">
        <f>IF(DQ$2&gt;$B119,MIN(DQ$2,$B119)+$F$125,IF(DQ$2=$B119,MIN(DQ$2,$B119),MIN(DQ$2,$B119)-$F$125))</f>
        <v>301</v>
      </c>
      <c r="DR119" s="5">
        <f>IF(DR$2&gt;$B119,MIN(DR$2,$B119)+$F$125,IF(DR$2=$B119,MIN(DR$2,$B119),MIN(DR$2,$B119)-$F$125))</f>
        <v>301</v>
      </c>
      <c r="DS119" s="6">
        <f>IF(DS$2&gt;$B119,MIN(DS$2,$B119)+$F$125,IF(DS$2=$B119,MIN(DS$2,$B119),MIN(DS$2,$B119)-$F$125))</f>
        <v>301</v>
      </c>
      <c r="DT119" s="11">
        <f t="shared" si="3"/>
        <v>175</v>
      </c>
      <c r="DU119" s="11">
        <f t="shared" si="4"/>
        <v>301</v>
      </c>
      <c r="DV119">
        <f t="shared" si="5"/>
        <v>235.28925619834712</v>
      </c>
    </row>
    <row r="120" spans="1:126" x14ac:dyDescent="0.35">
      <c r="B120">
        <v>297</v>
      </c>
      <c r="C120" s="4">
        <f>IF(C$2&gt;$B120,MIN(C$2,$B120)+$F$125,IF(C$2=$B120,MIN(C$2,$B120),MIN(C$2,$B120)-$F$125))</f>
        <v>175</v>
      </c>
      <c r="D120" s="5">
        <f>IF(D$2&gt;$B120,MIN(D$2,$B120)+$F$125,IF(D$2=$B120,MIN(D$2,$B120),MIN(D$2,$B120)-$F$125))</f>
        <v>176</v>
      </c>
      <c r="E120" s="5">
        <f>IF(E$2&gt;$B120,MIN(E$2,$B120)+$F$125,IF(E$2=$B120,MIN(E$2,$B120),MIN(E$2,$B120)-$F$125))</f>
        <v>177</v>
      </c>
      <c r="F120" s="5">
        <f>IF(F$2&gt;$B120,MIN(F$2,$B120)+$F$125,IF(F$2=$B120,MIN(F$2,$B120),MIN(F$2,$B120)-$F$125))</f>
        <v>178</v>
      </c>
      <c r="G120" s="5">
        <f>IF(G$2&gt;$B120,MIN(G$2,$B120)+$F$125,IF(G$2=$B120,MIN(G$2,$B120),MIN(G$2,$B120)-$F$125))</f>
        <v>179</v>
      </c>
      <c r="H120" s="5">
        <f>IF(H$2&gt;$B120,MIN(H$2,$B120)+$F$125,IF(H$2=$B120,MIN(H$2,$B120),MIN(H$2,$B120)-$F$125))</f>
        <v>180</v>
      </c>
      <c r="I120" s="5">
        <f>IF(I$2&gt;$B120,MIN(I$2,$B120)+$F$125,IF(I$2=$B120,MIN(I$2,$B120),MIN(I$2,$B120)-$F$125))</f>
        <v>181</v>
      </c>
      <c r="J120" s="5">
        <f>IF(J$2&gt;$B120,MIN(J$2,$B120)+$F$125,IF(J$2=$B120,MIN(J$2,$B120),MIN(J$2,$B120)-$F$125))</f>
        <v>182</v>
      </c>
      <c r="K120" s="5">
        <f>IF(K$2&gt;$B120,MIN(K$2,$B120)+$F$125,IF(K$2=$B120,MIN(K$2,$B120),MIN(K$2,$B120)-$F$125))</f>
        <v>183</v>
      </c>
      <c r="L120" s="5">
        <f>IF(L$2&gt;$B120,MIN(L$2,$B120)+$F$125,IF(L$2=$B120,MIN(L$2,$B120),MIN(L$2,$B120)-$F$125))</f>
        <v>184</v>
      </c>
      <c r="M120" s="5">
        <f>IF(M$2&gt;$B120,MIN(M$2,$B120)+$F$125,IF(M$2=$B120,MIN(M$2,$B120),MIN(M$2,$B120)-$F$125))</f>
        <v>185</v>
      </c>
      <c r="N120" s="5">
        <f>IF(N$2&gt;$B120,MIN(N$2,$B120)+$F$125,IF(N$2=$B120,MIN(N$2,$B120),MIN(N$2,$B120)-$F$125))</f>
        <v>186</v>
      </c>
      <c r="O120" s="5">
        <f>IF(O$2&gt;$B120,MIN(O$2,$B120)+$F$125,IF(O$2=$B120,MIN(O$2,$B120),MIN(O$2,$B120)-$F$125))</f>
        <v>187</v>
      </c>
      <c r="P120" s="5">
        <f>IF(P$2&gt;$B120,MIN(P$2,$B120)+$F$125,IF(P$2=$B120,MIN(P$2,$B120),MIN(P$2,$B120)-$F$125))</f>
        <v>188</v>
      </c>
      <c r="Q120" s="5">
        <f>IF(Q$2&gt;$B120,MIN(Q$2,$B120)+$F$125,IF(Q$2=$B120,MIN(Q$2,$B120),MIN(Q$2,$B120)-$F$125))</f>
        <v>189</v>
      </c>
      <c r="R120" s="5">
        <f>IF(R$2&gt;$B120,MIN(R$2,$B120)+$F$125,IF(R$2=$B120,MIN(R$2,$B120),MIN(R$2,$B120)-$F$125))</f>
        <v>190</v>
      </c>
      <c r="S120" s="5">
        <f>IF(S$2&gt;$B120,MIN(S$2,$B120)+$F$125,IF(S$2=$B120,MIN(S$2,$B120),MIN(S$2,$B120)-$F$125))</f>
        <v>191</v>
      </c>
      <c r="T120" s="5">
        <f>IF(T$2&gt;$B120,MIN(T$2,$B120)+$F$125,IF(T$2=$B120,MIN(T$2,$B120),MIN(T$2,$B120)-$F$125))</f>
        <v>192</v>
      </c>
      <c r="U120" s="5">
        <f>IF(U$2&gt;$B120,MIN(U$2,$B120)+$F$125,IF(U$2=$B120,MIN(U$2,$B120),MIN(U$2,$B120)-$F$125))</f>
        <v>193</v>
      </c>
      <c r="V120" s="5">
        <f>IF(V$2&gt;$B120,MIN(V$2,$B120)+$F$125,IF(V$2=$B120,MIN(V$2,$B120),MIN(V$2,$B120)-$F$125))</f>
        <v>194</v>
      </c>
      <c r="W120" s="5">
        <f>IF(W$2&gt;$B120,MIN(W$2,$B120)+$F$125,IF(W$2=$B120,MIN(W$2,$B120),MIN(W$2,$B120)-$F$125))</f>
        <v>195</v>
      </c>
      <c r="X120" s="5">
        <f>IF(X$2&gt;$B120,MIN(X$2,$B120)+$F$125,IF(X$2=$B120,MIN(X$2,$B120),MIN(X$2,$B120)-$F$125))</f>
        <v>196</v>
      </c>
      <c r="Y120" s="5">
        <f>IF(Y$2&gt;$B120,MIN(Y$2,$B120)+$F$125,IF(Y$2=$B120,MIN(Y$2,$B120),MIN(Y$2,$B120)-$F$125))</f>
        <v>197</v>
      </c>
      <c r="Z120" s="5">
        <f>IF(Z$2&gt;$B120,MIN(Z$2,$B120)+$F$125,IF(Z$2=$B120,MIN(Z$2,$B120),MIN(Z$2,$B120)-$F$125))</f>
        <v>198</v>
      </c>
      <c r="AA120" s="5">
        <f>IF(AA$2&gt;$B120,MIN(AA$2,$B120)+$F$125,IF(AA$2=$B120,MIN(AA$2,$B120),MIN(AA$2,$B120)-$F$125))</f>
        <v>199</v>
      </c>
      <c r="AB120" s="5">
        <f>IF(AB$2&gt;$B120,MIN(AB$2,$B120)+$F$125,IF(AB$2=$B120,MIN(AB$2,$B120),MIN(AB$2,$B120)-$F$125))</f>
        <v>200</v>
      </c>
      <c r="AC120" s="5">
        <f>IF(AC$2&gt;$B120,MIN(AC$2,$B120)+$F$125,IF(AC$2=$B120,MIN(AC$2,$B120),MIN(AC$2,$B120)-$F$125))</f>
        <v>201</v>
      </c>
      <c r="AD120" s="5">
        <f>IF(AD$2&gt;$B120,MIN(AD$2,$B120)+$F$125,IF(AD$2=$B120,MIN(AD$2,$B120),MIN(AD$2,$B120)-$F$125))</f>
        <v>202</v>
      </c>
      <c r="AE120" s="5">
        <f>IF(AE$2&gt;$B120,MIN(AE$2,$B120)+$F$125,IF(AE$2=$B120,MIN(AE$2,$B120),MIN(AE$2,$B120)-$F$125))</f>
        <v>203</v>
      </c>
      <c r="AF120" s="5">
        <f>IF(AF$2&gt;$B120,MIN(AF$2,$B120)+$F$125,IF(AF$2=$B120,MIN(AF$2,$B120),MIN(AF$2,$B120)-$F$125))</f>
        <v>204</v>
      </c>
      <c r="AG120" s="5">
        <f>IF(AG$2&gt;$B120,MIN(AG$2,$B120)+$F$125,IF(AG$2=$B120,MIN(AG$2,$B120),MIN(AG$2,$B120)-$F$125))</f>
        <v>205</v>
      </c>
      <c r="AH120" s="5">
        <f>IF(AH$2&gt;$B120,MIN(AH$2,$B120)+$F$125,IF(AH$2=$B120,MIN(AH$2,$B120),MIN(AH$2,$B120)-$F$125))</f>
        <v>206</v>
      </c>
      <c r="AI120" s="5">
        <f>IF(AI$2&gt;$B120,MIN(AI$2,$B120)+$F$125,IF(AI$2=$B120,MIN(AI$2,$B120),MIN(AI$2,$B120)-$F$125))</f>
        <v>207</v>
      </c>
      <c r="AJ120" s="5">
        <f>IF(AJ$2&gt;$B120,MIN(AJ$2,$B120)+$F$125,IF(AJ$2=$B120,MIN(AJ$2,$B120),MIN(AJ$2,$B120)-$F$125))</f>
        <v>208</v>
      </c>
      <c r="AK120" s="5">
        <f>IF(AK$2&gt;$B120,MIN(AK$2,$B120)+$F$125,IF(AK$2=$B120,MIN(AK$2,$B120),MIN(AK$2,$B120)-$F$125))</f>
        <v>209</v>
      </c>
      <c r="AL120" s="5">
        <f>IF(AL$2&gt;$B120,MIN(AL$2,$B120)+$F$125,IF(AL$2=$B120,MIN(AL$2,$B120),MIN(AL$2,$B120)-$F$125))</f>
        <v>210</v>
      </c>
      <c r="AM120" s="5">
        <f>IF(AM$2&gt;$B120,MIN(AM$2,$B120)+$F$125,IF(AM$2=$B120,MIN(AM$2,$B120),MIN(AM$2,$B120)-$F$125))</f>
        <v>211</v>
      </c>
      <c r="AN120" s="5">
        <f>IF(AN$2&gt;$B120,MIN(AN$2,$B120)+$F$125,IF(AN$2=$B120,MIN(AN$2,$B120),MIN(AN$2,$B120)-$F$125))</f>
        <v>212</v>
      </c>
      <c r="AO120" s="5">
        <f>IF(AO$2&gt;$B120,MIN(AO$2,$B120)+$F$125,IF(AO$2=$B120,MIN(AO$2,$B120),MIN(AO$2,$B120)-$F$125))</f>
        <v>213</v>
      </c>
      <c r="AP120" s="5">
        <f>IF(AP$2&gt;$B120,MIN(AP$2,$B120)+$F$125,IF(AP$2=$B120,MIN(AP$2,$B120),MIN(AP$2,$B120)-$F$125))</f>
        <v>214</v>
      </c>
      <c r="AQ120" s="5">
        <f>IF(AQ$2&gt;$B120,MIN(AQ$2,$B120)+$F$125,IF(AQ$2=$B120,MIN(AQ$2,$B120),MIN(AQ$2,$B120)-$F$125))</f>
        <v>215</v>
      </c>
      <c r="AR120" s="5">
        <f>IF(AR$2&gt;$B120,MIN(AR$2,$B120)+$F$125,IF(AR$2=$B120,MIN(AR$2,$B120),MIN(AR$2,$B120)-$F$125))</f>
        <v>216</v>
      </c>
      <c r="AS120" s="5">
        <f>IF(AS$2&gt;$B120,MIN(AS$2,$B120)+$F$125,IF(AS$2=$B120,MIN(AS$2,$B120),MIN(AS$2,$B120)-$F$125))</f>
        <v>217</v>
      </c>
      <c r="AT120" s="5">
        <f>IF(AT$2&gt;$B120,MIN(AT$2,$B120)+$F$125,IF(AT$2=$B120,MIN(AT$2,$B120),MIN(AT$2,$B120)-$F$125))</f>
        <v>218</v>
      </c>
      <c r="AU120" s="5">
        <f>IF(AU$2&gt;$B120,MIN(AU$2,$B120)+$F$125,IF(AU$2=$B120,MIN(AU$2,$B120),MIN(AU$2,$B120)-$F$125))</f>
        <v>219</v>
      </c>
      <c r="AV120" s="5">
        <f>IF(AV$2&gt;$B120,MIN(AV$2,$B120)+$F$125,IF(AV$2=$B120,MIN(AV$2,$B120),MIN(AV$2,$B120)-$F$125))</f>
        <v>220</v>
      </c>
      <c r="AW120" s="5">
        <f>IF(AW$2&gt;$B120,MIN(AW$2,$B120)+$F$125,IF(AW$2=$B120,MIN(AW$2,$B120),MIN(AW$2,$B120)-$F$125))</f>
        <v>221</v>
      </c>
      <c r="AX120" s="5">
        <f>IF(AX$2&gt;$B120,MIN(AX$2,$B120)+$F$125,IF(AX$2=$B120,MIN(AX$2,$B120),MIN(AX$2,$B120)-$F$125))</f>
        <v>222</v>
      </c>
      <c r="AY120" s="5">
        <f>IF(AY$2&gt;$B120,MIN(AY$2,$B120)+$F$125,IF(AY$2=$B120,MIN(AY$2,$B120),MIN(AY$2,$B120)-$F$125))</f>
        <v>223</v>
      </c>
      <c r="AZ120" s="5">
        <f>IF(AZ$2&gt;$B120,MIN(AZ$2,$B120)+$F$125,IF(AZ$2=$B120,MIN(AZ$2,$B120),MIN(AZ$2,$B120)-$F$125))</f>
        <v>224</v>
      </c>
      <c r="BA120" s="5">
        <f>IF(BA$2&gt;$B120,MIN(BA$2,$B120)+$F$125,IF(BA$2=$B120,MIN(BA$2,$B120),MIN(BA$2,$B120)-$F$125))</f>
        <v>225</v>
      </c>
      <c r="BB120" s="5">
        <f>IF(BB$2&gt;$B120,MIN(BB$2,$B120)+$F$125,IF(BB$2=$B120,MIN(BB$2,$B120),MIN(BB$2,$B120)-$F$125))</f>
        <v>226</v>
      </c>
      <c r="BC120" s="5">
        <f>IF(BC$2&gt;$B120,MIN(BC$2,$B120)+$F$125,IF(BC$2=$B120,MIN(BC$2,$B120),MIN(BC$2,$B120)-$F$125))</f>
        <v>227</v>
      </c>
      <c r="BD120" s="5">
        <f>IF(BD$2&gt;$B120,MIN(BD$2,$B120)+$F$125,IF(BD$2=$B120,MIN(BD$2,$B120),MIN(BD$2,$B120)-$F$125))</f>
        <v>228</v>
      </c>
      <c r="BE120" s="5">
        <f>IF(BE$2&gt;$B120,MIN(BE$2,$B120)+$F$125,IF(BE$2=$B120,MIN(BE$2,$B120),MIN(BE$2,$B120)-$F$125))</f>
        <v>229</v>
      </c>
      <c r="BF120" s="5">
        <f>IF(BF$2&gt;$B120,MIN(BF$2,$B120)+$F$125,IF(BF$2=$B120,MIN(BF$2,$B120),MIN(BF$2,$B120)-$F$125))</f>
        <v>230</v>
      </c>
      <c r="BG120" s="5">
        <f>IF(BG$2&gt;$B120,MIN(BG$2,$B120)+$F$125,IF(BG$2=$B120,MIN(BG$2,$B120),MIN(BG$2,$B120)-$F$125))</f>
        <v>231</v>
      </c>
      <c r="BH120" s="5">
        <f>IF(BH$2&gt;$B120,MIN(BH$2,$B120)+$F$125,IF(BH$2=$B120,MIN(BH$2,$B120),MIN(BH$2,$B120)-$F$125))</f>
        <v>232</v>
      </c>
      <c r="BI120" s="5">
        <f>IF(BI$2&gt;$B120,MIN(BI$2,$B120)+$F$125,IF(BI$2=$B120,MIN(BI$2,$B120),MIN(BI$2,$B120)-$F$125))</f>
        <v>233</v>
      </c>
      <c r="BJ120" s="5">
        <f>IF(BJ$2&gt;$B120,MIN(BJ$2,$B120)+$F$125,IF(BJ$2=$B120,MIN(BJ$2,$B120),MIN(BJ$2,$B120)-$F$125))</f>
        <v>234</v>
      </c>
      <c r="BK120" s="5">
        <f>IF(BK$2&gt;$B120,MIN(BK$2,$B120)+$F$125,IF(BK$2=$B120,MIN(BK$2,$B120),MIN(BK$2,$B120)-$F$125))</f>
        <v>235</v>
      </c>
      <c r="BL120" s="5">
        <f>IF(BL$2&gt;$B120,MIN(BL$2,$B120)+$F$125,IF(BL$2=$B120,MIN(BL$2,$B120),MIN(BL$2,$B120)-$F$125))</f>
        <v>236</v>
      </c>
      <c r="BM120" s="5">
        <f>IF(BM$2&gt;$B120,MIN(BM$2,$B120)+$F$125,IF(BM$2=$B120,MIN(BM$2,$B120),MIN(BM$2,$B120)-$F$125))</f>
        <v>237</v>
      </c>
      <c r="BN120" s="5">
        <f>IF(BN$2&gt;$B120,MIN(BN$2,$B120)+$F$125,IF(BN$2=$B120,MIN(BN$2,$B120),MIN(BN$2,$B120)-$F$125))</f>
        <v>238</v>
      </c>
      <c r="BO120" s="5">
        <f>IF(BO$2&gt;$B120,MIN(BO$2,$B120)+$F$125,IF(BO$2=$B120,MIN(BO$2,$B120),MIN(BO$2,$B120)-$F$125))</f>
        <v>239</v>
      </c>
      <c r="BP120" s="5">
        <f>IF(BP$2&gt;$B120,MIN(BP$2,$B120)+$F$125,IF(BP$2=$B120,MIN(BP$2,$B120),MIN(BP$2,$B120)-$F$125))</f>
        <v>240</v>
      </c>
      <c r="BQ120" s="5">
        <f>IF(BQ$2&gt;$B120,MIN(BQ$2,$B120)+$F$125,IF(BQ$2=$B120,MIN(BQ$2,$B120),MIN(BQ$2,$B120)-$F$125))</f>
        <v>241</v>
      </c>
      <c r="BR120" s="5">
        <f>IF(BR$2&gt;$B120,MIN(BR$2,$B120)+$F$125,IF(BR$2=$B120,MIN(BR$2,$B120),MIN(BR$2,$B120)-$F$125))</f>
        <v>242</v>
      </c>
      <c r="BS120" s="5">
        <f>IF(BS$2&gt;$B120,MIN(BS$2,$B120)+$F$125,IF(BS$2=$B120,MIN(BS$2,$B120),MIN(BS$2,$B120)-$F$125))</f>
        <v>243</v>
      </c>
      <c r="BT120" s="5">
        <f>IF(BT$2&gt;$B120,MIN(BT$2,$B120)+$F$125,IF(BT$2=$B120,MIN(BT$2,$B120),MIN(BT$2,$B120)-$F$125))</f>
        <v>244</v>
      </c>
      <c r="BU120" s="5">
        <f>IF(BU$2&gt;$B120,MIN(BU$2,$B120)+$F$125,IF(BU$2=$B120,MIN(BU$2,$B120),MIN(BU$2,$B120)-$F$125))</f>
        <v>245</v>
      </c>
      <c r="BV120" s="5">
        <f>IF(BV$2&gt;$B120,MIN(BV$2,$B120)+$F$125,IF(BV$2=$B120,MIN(BV$2,$B120),MIN(BV$2,$B120)-$F$125))</f>
        <v>246</v>
      </c>
      <c r="BW120" s="5">
        <f>IF(BW$2&gt;$B120,MIN(BW$2,$B120)+$F$125,IF(BW$2=$B120,MIN(BW$2,$B120),MIN(BW$2,$B120)-$F$125))</f>
        <v>247</v>
      </c>
      <c r="BX120" s="5">
        <f>IF(BX$2&gt;$B120,MIN(BX$2,$B120)+$F$125,IF(BX$2=$B120,MIN(BX$2,$B120),MIN(BX$2,$B120)-$F$125))</f>
        <v>248</v>
      </c>
      <c r="BY120" s="5">
        <f>IF(BY$2&gt;$B120,MIN(BY$2,$B120)+$F$125,IF(BY$2=$B120,MIN(BY$2,$B120),MIN(BY$2,$B120)-$F$125))</f>
        <v>249</v>
      </c>
      <c r="BZ120" s="5">
        <f>IF(BZ$2&gt;$B120,MIN(BZ$2,$B120)+$F$125,IF(BZ$2=$B120,MIN(BZ$2,$B120),MIN(BZ$2,$B120)-$F$125))</f>
        <v>250</v>
      </c>
      <c r="CA120" s="5">
        <f>IF(CA$2&gt;$B120,MIN(CA$2,$B120)+$F$125,IF(CA$2=$B120,MIN(CA$2,$B120),MIN(CA$2,$B120)-$F$125))</f>
        <v>251</v>
      </c>
      <c r="CB120" s="5">
        <f>IF(CB$2&gt;$B120,MIN(CB$2,$B120)+$F$125,IF(CB$2=$B120,MIN(CB$2,$B120),MIN(CB$2,$B120)-$F$125))</f>
        <v>252</v>
      </c>
      <c r="CC120" s="5">
        <f>IF(CC$2&gt;$B120,MIN(CC$2,$B120)+$F$125,IF(CC$2=$B120,MIN(CC$2,$B120),MIN(CC$2,$B120)-$F$125))</f>
        <v>253</v>
      </c>
      <c r="CD120" s="5">
        <f>IF(CD$2&gt;$B120,MIN(CD$2,$B120)+$F$125,IF(CD$2=$B120,MIN(CD$2,$B120),MIN(CD$2,$B120)-$F$125))</f>
        <v>254</v>
      </c>
      <c r="CE120" s="5">
        <f>IF(CE$2&gt;$B120,MIN(CE$2,$B120)+$F$125,IF(CE$2=$B120,MIN(CE$2,$B120),MIN(CE$2,$B120)-$F$125))</f>
        <v>255</v>
      </c>
      <c r="CF120" s="5">
        <f>IF(CF$2&gt;$B120,MIN(CF$2,$B120)+$F$125,IF(CF$2=$B120,MIN(CF$2,$B120),MIN(CF$2,$B120)-$F$125))</f>
        <v>256</v>
      </c>
      <c r="CG120" s="5">
        <f>IF(CG$2&gt;$B120,MIN(CG$2,$B120)+$F$125,IF(CG$2=$B120,MIN(CG$2,$B120),MIN(CG$2,$B120)-$F$125))</f>
        <v>257</v>
      </c>
      <c r="CH120" s="5">
        <f>IF(CH$2&gt;$B120,MIN(CH$2,$B120)+$F$125,IF(CH$2=$B120,MIN(CH$2,$B120),MIN(CH$2,$B120)-$F$125))</f>
        <v>258</v>
      </c>
      <c r="CI120" s="5">
        <f>IF(CI$2&gt;$B120,MIN(CI$2,$B120)+$F$125,IF(CI$2=$B120,MIN(CI$2,$B120),MIN(CI$2,$B120)-$F$125))</f>
        <v>259</v>
      </c>
      <c r="CJ120" s="5">
        <f>IF(CJ$2&gt;$B120,MIN(CJ$2,$B120)+$F$125,IF(CJ$2=$B120,MIN(CJ$2,$B120),MIN(CJ$2,$B120)-$F$125))</f>
        <v>260</v>
      </c>
      <c r="CK120" s="5">
        <f>IF(CK$2&gt;$B120,MIN(CK$2,$B120)+$F$125,IF(CK$2=$B120,MIN(CK$2,$B120),MIN(CK$2,$B120)-$F$125))</f>
        <v>261</v>
      </c>
      <c r="CL120" s="5">
        <f>IF(CL$2&gt;$B120,MIN(CL$2,$B120)+$F$125,IF(CL$2=$B120,MIN(CL$2,$B120),MIN(CL$2,$B120)-$F$125))</f>
        <v>262</v>
      </c>
      <c r="CM120" s="5">
        <f>IF(CM$2&gt;$B120,MIN(CM$2,$B120)+$F$125,IF(CM$2=$B120,MIN(CM$2,$B120),MIN(CM$2,$B120)-$F$125))</f>
        <v>263</v>
      </c>
      <c r="CN120" s="5">
        <f>IF(CN$2&gt;$B120,MIN(CN$2,$B120)+$F$125,IF(CN$2=$B120,MIN(CN$2,$B120),MIN(CN$2,$B120)-$F$125))</f>
        <v>264</v>
      </c>
      <c r="CO120" s="5">
        <f>IF(CO$2&gt;$B120,MIN(CO$2,$B120)+$F$125,IF(CO$2=$B120,MIN(CO$2,$B120),MIN(CO$2,$B120)-$F$125))</f>
        <v>265</v>
      </c>
      <c r="CP120" s="5">
        <f>IF(CP$2&gt;$B120,MIN(CP$2,$B120)+$F$125,IF(CP$2=$B120,MIN(CP$2,$B120),MIN(CP$2,$B120)-$F$125))</f>
        <v>266</v>
      </c>
      <c r="CQ120" s="5">
        <f>IF(CQ$2&gt;$B120,MIN(CQ$2,$B120)+$F$125,IF(CQ$2=$B120,MIN(CQ$2,$B120),MIN(CQ$2,$B120)-$F$125))</f>
        <v>267</v>
      </c>
      <c r="CR120" s="5">
        <f>IF(CR$2&gt;$B120,MIN(CR$2,$B120)+$F$125,IF(CR$2=$B120,MIN(CR$2,$B120),MIN(CR$2,$B120)-$F$125))</f>
        <v>268</v>
      </c>
      <c r="CS120" s="5">
        <f>IF(CS$2&gt;$B120,MIN(CS$2,$B120)+$F$125,IF(CS$2=$B120,MIN(CS$2,$B120),MIN(CS$2,$B120)-$F$125))</f>
        <v>269</v>
      </c>
      <c r="CT120" s="5">
        <f>IF(CT$2&gt;$B120,MIN(CT$2,$B120)+$F$125,IF(CT$2=$B120,MIN(CT$2,$B120),MIN(CT$2,$B120)-$F$125))</f>
        <v>270</v>
      </c>
      <c r="CU120" s="5">
        <f>IF(CU$2&gt;$B120,MIN(CU$2,$B120)+$F$125,IF(CU$2=$B120,MIN(CU$2,$B120),MIN(CU$2,$B120)-$F$125))</f>
        <v>271</v>
      </c>
      <c r="CV120" s="5">
        <f>IF(CV$2&gt;$B120,MIN(CV$2,$B120)+$F$125,IF(CV$2=$B120,MIN(CV$2,$B120),MIN(CV$2,$B120)-$F$125))</f>
        <v>272</v>
      </c>
      <c r="CW120" s="5">
        <f>IF(CW$2&gt;$B120,MIN(CW$2,$B120)+$F$125,IF(CW$2=$B120,MIN(CW$2,$B120),MIN(CW$2,$B120)-$F$125))</f>
        <v>273</v>
      </c>
      <c r="CX120" s="5">
        <f>IF(CX$2&gt;$B120,MIN(CX$2,$B120)+$F$125,IF(CX$2=$B120,MIN(CX$2,$B120),MIN(CX$2,$B120)-$F$125))</f>
        <v>274</v>
      </c>
      <c r="CY120" s="5">
        <f>IF(CY$2&gt;$B120,MIN(CY$2,$B120)+$F$125,IF(CY$2=$B120,MIN(CY$2,$B120),MIN(CY$2,$B120)-$F$125))</f>
        <v>275</v>
      </c>
      <c r="CZ120" s="5">
        <f>IF(CZ$2&gt;$B120,MIN(CZ$2,$B120)+$F$125,IF(CZ$2=$B120,MIN(CZ$2,$B120),MIN(CZ$2,$B120)-$F$125))</f>
        <v>276</v>
      </c>
      <c r="DA120" s="5">
        <f>IF(DA$2&gt;$B120,MIN(DA$2,$B120)+$F$125,IF(DA$2=$B120,MIN(DA$2,$B120),MIN(DA$2,$B120)-$F$125))</f>
        <v>277</v>
      </c>
      <c r="DB120" s="5">
        <f>IF(DB$2&gt;$B120,MIN(DB$2,$B120)+$F$125,IF(DB$2=$B120,MIN(DB$2,$B120),MIN(DB$2,$B120)-$F$125))</f>
        <v>278</v>
      </c>
      <c r="DC120" s="5">
        <f>IF(DC$2&gt;$B120,MIN(DC$2,$B120)+$F$125,IF(DC$2=$B120,MIN(DC$2,$B120),MIN(DC$2,$B120)-$F$125))</f>
        <v>279</v>
      </c>
      <c r="DD120" s="5">
        <f>IF(DD$2&gt;$B120,MIN(DD$2,$B120)+$F$125,IF(DD$2=$B120,MIN(DD$2,$B120),MIN(DD$2,$B120)-$F$125))</f>
        <v>280</v>
      </c>
      <c r="DE120" s="5">
        <f>IF(DE$2&gt;$B120,MIN(DE$2,$B120)+$F$125,IF(DE$2=$B120,MIN(DE$2,$B120),MIN(DE$2,$B120)-$F$125))</f>
        <v>281</v>
      </c>
      <c r="DF120" s="5">
        <f>IF(DF$2&gt;$B120,MIN(DF$2,$B120)+$F$125,IF(DF$2=$B120,MIN(DF$2,$B120),MIN(DF$2,$B120)-$F$125))</f>
        <v>282</v>
      </c>
      <c r="DG120" s="5">
        <f>IF(DG$2&gt;$B120,MIN(DG$2,$B120)+$F$125,IF(DG$2=$B120,MIN(DG$2,$B120),MIN(DG$2,$B120)-$F$125))</f>
        <v>283</v>
      </c>
      <c r="DH120" s="5">
        <f>IF(DH$2&gt;$B120,MIN(DH$2,$B120)+$F$125,IF(DH$2=$B120,MIN(DH$2,$B120),MIN(DH$2,$B120)-$F$125))</f>
        <v>284</v>
      </c>
      <c r="DI120" s="5">
        <f>IF(DI$2&gt;$B120,MIN(DI$2,$B120)+$F$125,IF(DI$2=$B120,MIN(DI$2,$B120),MIN(DI$2,$B120)-$F$125))</f>
        <v>285</v>
      </c>
      <c r="DJ120" s="5">
        <f>IF(DJ$2&gt;$B120,MIN(DJ$2,$B120)+$F$125,IF(DJ$2=$B120,MIN(DJ$2,$B120),MIN(DJ$2,$B120)-$F$125))</f>
        <v>286</v>
      </c>
      <c r="DK120" s="5">
        <f>IF(DK$2&gt;$B120,MIN(DK$2,$B120)+$F$125,IF(DK$2=$B120,MIN(DK$2,$B120),MIN(DK$2,$B120)-$F$125))</f>
        <v>287</v>
      </c>
      <c r="DL120" s="5">
        <f>IF(DL$2&gt;$B120,MIN(DL$2,$B120)+$F$125,IF(DL$2=$B120,MIN(DL$2,$B120),MIN(DL$2,$B120)-$F$125))</f>
        <v>288</v>
      </c>
      <c r="DM120" s="5">
        <f>IF(DM$2&gt;$B120,MIN(DM$2,$B120)+$F$125,IF(DM$2=$B120,MIN(DM$2,$B120),MIN(DM$2,$B120)-$F$125))</f>
        <v>289</v>
      </c>
      <c r="DN120" s="5">
        <f>IF(DN$2&gt;$B120,MIN(DN$2,$B120)+$F$125,IF(DN$2=$B120,MIN(DN$2,$B120),MIN(DN$2,$B120)-$F$125))</f>
        <v>290</v>
      </c>
      <c r="DO120" s="5">
        <f>IF(DO$2&gt;$B120,MIN(DO$2,$B120)+$F$125,IF(DO$2=$B120,MIN(DO$2,$B120),MIN(DO$2,$B120)-$F$125))</f>
        <v>291</v>
      </c>
      <c r="DP120" s="5">
        <f>IF(DP$2&gt;$B120,MIN(DP$2,$B120)+$F$125,IF(DP$2=$B120,MIN(DP$2,$B120),MIN(DP$2,$B120)-$F$125))</f>
        <v>297</v>
      </c>
      <c r="DQ120" s="5">
        <f>IF(DQ$2&gt;$B120,MIN(DQ$2,$B120)+$F$125,IF(DQ$2=$B120,MIN(DQ$2,$B120),MIN(DQ$2,$B120)-$F$125))</f>
        <v>302</v>
      </c>
      <c r="DR120" s="5">
        <f>IF(DR$2&gt;$B120,MIN(DR$2,$B120)+$F$125,IF(DR$2=$B120,MIN(DR$2,$B120),MIN(DR$2,$B120)-$F$125))</f>
        <v>302</v>
      </c>
      <c r="DS120" s="6">
        <f>IF(DS$2&gt;$B120,MIN(DS$2,$B120)+$F$125,IF(DS$2=$B120,MIN(DS$2,$B120),MIN(DS$2,$B120)-$F$125))</f>
        <v>302</v>
      </c>
      <c r="DT120" s="11">
        <f t="shared" si="3"/>
        <v>175</v>
      </c>
      <c r="DU120" s="11">
        <f t="shared" si="4"/>
        <v>302</v>
      </c>
      <c r="DV120">
        <f t="shared" si="5"/>
        <v>235.2396694214876</v>
      </c>
    </row>
    <row r="121" spans="1:126" x14ac:dyDescent="0.35">
      <c r="B121">
        <v>298</v>
      </c>
      <c r="C121" s="4">
        <f>IF(C$2&gt;$B121,MIN(C$2,$B121)+$F$125,IF(C$2=$B121,MIN(C$2,$B121),MIN(C$2,$B121)-$F$125))</f>
        <v>175</v>
      </c>
      <c r="D121" s="5">
        <f>IF(D$2&gt;$B121,MIN(D$2,$B121)+$F$125,IF(D$2=$B121,MIN(D$2,$B121),MIN(D$2,$B121)-$F$125))</f>
        <v>176</v>
      </c>
      <c r="E121" s="5">
        <f>IF(E$2&gt;$B121,MIN(E$2,$B121)+$F$125,IF(E$2=$B121,MIN(E$2,$B121),MIN(E$2,$B121)-$F$125))</f>
        <v>177</v>
      </c>
      <c r="F121" s="5">
        <f>IF(F$2&gt;$B121,MIN(F$2,$B121)+$F$125,IF(F$2=$B121,MIN(F$2,$B121),MIN(F$2,$B121)-$F$125))</f>
        <v>178</v>
      </c>
      <c r="G121" s="5">
        <f>IF(G$2&gt;$B121,MIN(G$2,$B121)+$F$125,IF(G$2=$B121,MIN(G$2,$B121),MIN(G$2,$B121)-$F$125))</f>
        <v>179</v>
      </c>
      <c r="H121" s="5">
        <f>IF(H$2&gt;$B121,MIN(H$2,$B121)+$F$125,IF(H$2=$B121,MIN(H$2,$B121),MIN(H$2,$B121)-$F$125))</f>
        <v>180</v>
      </c>
      <c r="I121" s="5">
        <f>IF(I$2&gt;$B121,MIN(I$2,$B121)+$F$125,IF(I$2=$B121,MIN(I$2,$B121),MIN(I$2,$B121)-$F$125))</f>
        <v>181</v>
      </c>
      <c r="J121" s="5">
        <f>IF(J$2&gt;$B121,MIN(J$2,$B121)+$F$125,IF(J$2=$B121,MIN(J$2,$B121),MIN(J$2,$B121)-$F$125))</f>
        <v>182</v>
      </c>
      <c r="K121" s="5">
        <f>IF(K$2&gt;$B121,MIN(K$2,$B121)+$F$125,IF(K$2=$B121,MIN(K$2,$B121),MIN(K$2,$B121)-$F$125))</f>
        <v>183</v>
      </c>
      <c r="L121" s="5">
        <f>IF(L$2&gt;$B121,MIN(L$2,$B121)+$F$125,IF(L$2=$B121,MIN(L$2,$B121),MIN(L$2,$B121)-$F$125))</f>
        <v>184</v>
      </c>
      <c r="M121" s="5">
        <f>IF(M$2&gt;$B121,MIN(M$2,$B121)+$F$125,IF(M$2=$B121,MIN(M$2,$B121),MIN(M$2,$B121)-$F$125))</f>
        <v>185</v>
      </c>
      <c r="N121" s="5">
        <f>IF(N$2&gt;$B121,MIN(N$2,$B121)+$F$125,IF(N$2=$B121,MIN(N$2,$B121),MIN(N$2,$B121)-$F$125))</f>
        <v>186</v>
      </c>
      <c r="O121" s="5">
        <f>IF(O$2&gt;$B121,MIN(O$2,$B121)+$F$125,IF(O$2=$B121,MIN(O$2,$B121),MIN(O$2,$B121)-$F$125))</f>
        <v>187</v>
      </c>
      <c r="P121" s="5">
        <f>IF(P$2&gt;$B121,MIN(P$2,$B121)+$F$125,IF(P$2=$B121,MIN(P$2,$B121),MIN(P$2,$B121)-$F$125))</f>
        <v>188</v>
      </c>
      <c r="Q121" s="5">
        <f>IF(Q$2&gt;$B121,MIN(Q$2,$B121)+$F$125,IF(Q$2=$B121,MIN(Q$2,$B121),MIN(Q$2,$B121)-$F$125))</f>
        <v>189</v>
      </c>
      <c r="R121" s="5">
        <f>IF(R$2&gt;$B121,MIN(R$2,$B121)+$F$125,IF(R$2=$B121,MIN(R$2,$B121),MIN(R$2,$B121)-$F$125))</f>
        <v>190</v>
      </c>
      <c r="S121" s="5">
        <f>IF(S$2&gt;$B121,MIN(S$2,$B121)+$F$125,IF(S$2=$B121,MIN(S$2,$B121),MIN(S$2,$B121)-$F$125))</f>
        <v>191</v>
      </c>
      <c r="T121" s="5">
        <f>IF(T$2&gt;$B121,MIN(T$2,$B121)+$F$125,IF(T$2=$B121,MIN(T$2,$B121),MIN(T$2,$B121)-$F$125))</f>
        <v>192</v>
      </c>
      <c r="U121" s="5">
        <f>IF(U$2&gt;$B121,MIN(U$2,$B121)+$F$125,IF(U$2=$B121,MIN(U$2,$B121),MIN(U$2,$B121)-$F$125))</f>
        <v>193</v>
      </c>
      <c r="V121" s="5">
        <f>IF(V$2&gt;$B121,MIN(V$2,$B121)+$F$125,IF(V$2=$B121,MIN(V$2,$B121),MIN(V$2,$B121)-$F$125))</f>
        <v>194</v>
      </c>
      <c r="W121" s="5">
        <f>IF(W$2&gt;$B121,MIN(W$2,$B121)+$F$125,IF(W$2=$B121,MIN(W$2,$B121),MIN(W$2,$B121)-$F$125))</f>
        <v>195</v>
      </c>
      <c r="X121" s="5">
        <f>IF(X$2&gt;$B121,MIN(X$2,$B121)+$F$125,IF(X$2=$B121,MIN(X$2,$B121),MIN(X$2,$B121)-$F$125))</f>
        <v>196</v>
      </c>
      <c r="Y121" s="5">
        <f>IF(Y$2&gt;$B121,MIN(Y$2,$B121)+$F$125,IF(Y$2=$B121,MIN(Y$2,$B121),MIN(Y$2,$B121)-$F$125))</f>
        <v>197</v>
      </c>
      <c r="Z121" s="5">
        <f>IF(Z$2&gt;$B121,MIN(Z$2,$B121)+$F$125,IF(Z$2=$B121,MIN(Z$2,$B121),MIN(Z$2,$B121)-$F$125))</f>
        <v>198</v>
      </c>
      <c r="AA121" s="5">
        <f>IF(AA$2&gt;$B121,MIN(AA$2,$B121)+$F$125,IF(AA$2=$B121,MIN(AA$2,$B121),MIN(AA$2,$B121)-$F$125))</f>
        <v>199</v>
      </c>
      <c r="AB121" s="5">
        <f>IF(AB$2&gt;$B121,MIN(AB$2,$B121)+$F$125,IF(AB$2=$B121,MIN(AB$2,$B121),MIN(AB$2,$B121)-$F$125))</f>
        <v>200</v>
      </c>
      <c r="AC121" s="5">
        <f>IF(AC$2&gt;$B121,MIN(AC$2,$B121)+$F$125,IF(AC$2=$B121,MIN(AC$2,$B121),MIN(AC$2,$B121)-$F$125))</f>
        <v>201</v>
      </c>
      <c r="AD121" s="5">
        <f>IF(AD$2&gt;$B121,MIN(AD$2,$B121)+$F$125,IF(AD$2=$B121,MIN(AD$2,$B121),MIN(AD$2,$B121)-$F$125))</f>
        <v>202</v>
      </c>
      <c r="AE121" s="5">
        <f>IF(AE$2&gt;$B121,MIN(AE$2,$B121)+$F$125,IF(AE$2=$B121,MIN(AE$2,$B121),MIN(AE$2,$B121)-$F$125))</f>
        <v>203</v>
      </c>
      <c r="AF121" s="5">
        <f>IF(AF$2&gt;$B121,MIN(AF$2,$B121)+$F$125,IF(AF$2=$B121,MIN(AF$2,$B121),MIN(AF$2,$B121)-$F$125))</f>
        <v>204</v>
      </c>
      <c r="AG121" s="5">
        <f>IF(AG$2&gt;$B121,MIN(AG$2,$B121)+$F$125,IF(AG$2=$B121,MIN(AG$2,$B121),MIN(AG$2,$B121)-$F$125))</f>
        <v>205</v>
      </c>
      <c r="AH121" s="5">
        <f>IF(AH$2&gt;$B121,MIN(AH$2,$B121)+$F$125,IF(AH$2=$B121,MIN(AH$2,$B121),MIN(AH$2,$B121)-$F$125))</f>
        <v>206</v>
      </c>
      <c r="AI121" s="5">
        <f>IF(AI$2&gt;$B121,MIN(AI$2,$B121)+$F$125,IF(AI$2=$B121,MIN(AI$2,$B121),MIN(AI$2,$B121)-$F$125))</f>
        <v>207</v>
      </c>
      <c r="AJ121" s="5">
        <f>IF(AJ$2&gt;$B121,MIN(AJ$2,$B121)+$F$125,IF(AJ$2=$B121,MIN(AJ$2,$B121),MIN(AJ$2,$B121)-$F$125))</f>
        <v>208</v>
      </c>
      <c r="AK121" s="5">
        <f>IF(AK$2&gt;$B121,MIN(AK$2,$B121)+$F$125,IF(AK$2=$B121,MIN(AK$2,$B121),MIN(AK$2,$B121)-$F$125))</f>
        <v>209</v>
      </c>
      <c r="AL121" s="5">
        <f>IF(AL$2&gt;$B121,MIN(AL$2,$B121)+$F$125,IF(AL$2=$B121,MIN(AL$2,$B121),MIN(AL$2,$B121)-$F$125))</f>
        <v>210</v>
      </c>
      <c r="AM121" s="5">
        <f>IF(AM$2&gt;$B121,MIN(AM$2,$B121)+$F$125,IF(AM$2=$B121,MIN(AM$2,$B121),MIN(AM$2,$B121)-$F$125))</f>
        <v>211</v>
      </c>
      <c r="AN121" s="5">
        <f>IF(AN$2&gt;$B121,MIN(AN$2,$B121)+$F$125,IF(AN$2=$B121,MIN(AN$2,$B121),MIN(AN$2,$B121)-$F$125))</f>
        <v>212</v>
      </c>
      <c r="AO121" s="5">
        <f>IF(AO$2&gt;$B121,MIN(AO$2,$B121)+$F$125,IF(AO$2=$B121,MIN(AO$2,$B121),MIN(AO$2,$B121)-$F$125))</f>
        <v>213</v>
      </c>
      <c r="AP121" s="5">
        <f>IF(AP$2&gt;$B121,MIN(AP$2,$B121)+$F$125,IF(AP$2=$B121,MIN(AP$2,$B121),MIN(AP$2,$B121)-$F$125))</f>
        <v>214</v>
      </c>
      <c r="AQ121" s="5">
        <f>IF(AQ$2&gt;$B121,MIN(AQ$2,$B121)+$F$125,IF(AQ$2=$B121,MIN(AQ$2,$B121),MIN(AQ$2,$B121)-$F$125))</f>
        <v>215</v>
      </c>
      <c r="AR121" s="5">
        <f>IF(AR$2&gt;$B121,MIN(AR$2,$B121)+$F$125,IF(AR$2=$B121,MIN(AR$2,$B121),MIN(AR$2,$B121)-$F$125))</f>
        <v>216</v>
      </c>
      <c r="AS121" s="5">
        <f>IF(AS$2&gt;$B121,MIN(AS$2,$B121)+$F$125,IF(AS$2=$B121,MIN(AS$2,$B121),MIN(AS$2,$B121)-$F$125))</f>
        <v>217</v>
      </c>
      <c r="AT121" s="5">
        <f>IF(AT$2&gt;$B121,MIN(AT$2,$B121)+$F$125,IF(AT$2=$B121,MIN(AT$2,$B121),MIN(AT$2,$B121)-$F$125))</f>
        <v>218</v>
      </c>
      <c r="AU121" s="5">
        <f>IF(AU$2&gt;$B121,MIN(AU$2,$B121)+$F$125,IF(AU$2=$B121,MIN(AU$2,$B121),MIN(AU$2,$B121)-$F$125))</f>
        <v>219</v>
      </c>
      <c r="AV121" s="5">
        <f>IF(AV$2&gt;$B121,MIN(AV$2,$B121)+$F$125,IF(AV$2=$B121,MIN(AV$2,$B121),MIN(AV$2,$B121)-$F$125))</f>
        <v>220</v>
      </c>
      <c r="AW121" s="5">
        <f>IF(AW$2&gt;$B121,MIN(AW$2,$B121)+$F$125,IF(AW$2=$B121,MIN(AW$2,$B121),MIN(AW$2,$B121)-$F$125))</f>
        <v>221</v>
      </c>
      <c r="AX121" s="5">
        <f>IF(AX$2&gt;$B121,MIN(AX$2,$B121)+$F$125,IF(AX$2=$B121,MIN(AX$2,$B121),MIN(AX$2,$B121)-$F$125))</f>
        <v>222</v>
      </c>
      <c r="AY121" s="5">
        <f>IF(AY$2&gt;$B121,MIN(AY$2,$B121)+$F$125,IF(AY$2=$B121,MIN(AY$2,$B121),MIN(AY$2,$B121)-$F$125))</f>
        <v>223</v>
      </c>
      <c r="AZ121" s="5">
        <f>IF(AZ$2&gt;$B121,MIN(AZ$2,$B121)+$F$125,IF(AZ$2=$B121,MIN(AZ$2,$B121),MIN(AZ$2,$B121)-$F$125))</f>
        <v>224</v>
      </c>
      <c r="BA121" s="5">
        <f>IF(BA$2&gt;$B121,MIN(BA$2,$B121)+$F$125,IF(BA$2=$B121,MIN(BA$2,$B121),MIN(BA$2,$B121)-$F$125))</f>
        <v>225</v>
      </c>
      <c r="BB121" s="5">
        <f>IF(BB$2&gt;$B121,MIN(BB$2,$B121)+$F$125,IF(BB$2=$B121,MIN(BB$2,$B121),MIN(BB$2,$B121)-$F$125))</f>
        <v>226</v>
      </c>
      <c r="BC121" s="5">
        <f>IF(BC$2&gt;$B121,MIN(BC$2,$B121)+$F$125,IF(BC$2=$B121,MIN(BC$2,$B121),MIN(BC$2,$B121)-$F$125))</f>
        <v>227</v>
      </c>
      <c r="BD121" s="5">
        <f>IF(BD$2&gt;$B121,MIN(BD$2,$B121)+$F$125,IF(BD$2=$B121,MIN(BD$2,$B121),MIN(BD$2,$B121)-$F$125))</f>
        <v>228</v>
      </c>
      <c r="BE121" s="5">
        <f>IF(BE$2&gt;$B121,MIN(BE$2,$B121)+$F$125,IF(BE$2=$B121,MIN(BE$2,$B121),MIN(BE$2,$B121)-$F$125))</f>
        <v>229</v>
      </c>
      <c r="BF121" s="5">
        <f>IF(BF$2&gt;$B121,MIN(BF$2,$B121)+$F$125,IF(BF$2=$B121,MIN(BF$2,$B121),MIN(BF$2,$B121)-$F$125))</f>
        <v>230</v>
      </c>
      <c r="BG121" s="5">
        <f>IF(BG$2&gt;$B121,MIN(BG$2,$B121)+$F$125,IF(BG$2=$B121,MIN(BG$2,$B121),MIN(BG$2,$B121)-$F$125))</f>
        <v>231</v>
      </c>
      <c r="BH121" s="5">
        <f>IF(BH$2&gt;$B121,MIN(BH$2,$B121)+$F$125,IF(BH$2=$B121,MIN(BH$2,$B121),MIN(BH$2,$B121)-$F$125))</f>
        <v>232</v>
      </c>
      <c r="BI121" s="5">
        <f>IF(BI$2&gt;$B121,MIN(BI$2,$B121)+$F$125,IF(BI$2=$B121,MIN(BI$2,$B121),MIN(BI$2,$B121)-$F$125))</f>
        <v>233</v>
      </c>
      <c r="BJ121" s="5">
        <f>IF(BJ$2&gt;$B121,MIN(BJ$2,$B121)+$F$125,IF(BJ$2=$B121,MIN(BJ$2,$B121),MIN(BJ$2,$B121)-$F$125))</f>
        <v>234</v>
      </c>
      <c r="BK121" s="5">
        <f>IF(BK$2&gt;$B121,MIN(BK$2,$B121)+$F$125,IF(BK$2=$B121,MIN(BK$2,$B121),MIN(BK$2,$B121)-$F$125))</f>
        <v>235</v>
      </c>
      <c r="BL121" s="5">
        <f>IF(BL$2&gt;$B121,MIN(BL$2,$B121)+$F$125,IF(BL$2=$B121,MIN(BL$2,$B121),MIN(BL$2,$B121)-$F$125))</f>
        <v>236</v>
      </c>
      <c r="BM121" s="5">
        <f>IF(BM$2&gt;$B121,MIN(BM$2,$B121)+$F$125,IF(BM$2=$B121,MIN(BM$2,$B121),MIN(BM$2,$B121)-$F$125))</f>
        <v>237</v>
      </c>
      <c r="BN121" s="5">
        <f>IF(BN$2&gt;$B121,MIN(BN$2,$B121)+$F$125,IF(BN$2=$B121,MIN(BN$2,$B121),MIN(BN$2,$B121)-$F$125))</f>
        <v>238</v>
      </c>
      <c r="BO121" s="5">
        <f>IF(BO$2&gt;$B121,MIN(BO$2,$B121)+$F$125,IF(BO$2=$B121,MIN(BO$2,$B121),MIN(BO$2,$B121)-$F$125))</f>
        <v>239</v>
      </c>
      <c r="BP121" s="5">
        <f>IF(BP$2&gt;$B121,MIN(BP$2,$B121)+$F$125,IF(BP$2=$B121,MIN(BP$2,$B121),MIN(BP$2,$B121)-$F$125))</f>
        <v>240</v>
      </c>
      <c r="BQ121" s="5">
        <f>IF(BQ$2&gt;$B121,MIN(BQ$2,$B121)+$F$125,IF(BQ$2=$B121,MIN(BQ$2,$B121),MIN(BQ$2,$B121)-$F$125))</f>
        <v>241</v>
      </c>
      <c r="BR121" s="5">
        <f>IF(BR$2&gt;$B121,MIN(BR$2,$B121)+$F$125,IF(BR$2=$B121,MIN(BR$2,$B121),MIN(BR$2,$B121)-$F$125))</f>
        <v>242</v>
      </c>
      <c r="BS121" s="5">
        <f>IF(BS$2&gt;$B121,MIN(BS$2,$B121)+$F$125,IF(BS$2=$B121,MIN(BS$2,$B121),MIN(BS$2,$B121)-$F$125))</f>
        <v>243</v>
      </c>
      <c r="BT121" s="5">
        <f>IF(BT$2&gt;$B121,MIN(BT$2,$B121)+$F$125,IF(BT$2=$B121,MIN(BT$2,$B121),MIN(BT$2,$B121)-$F$125))</f>
        <v>244</v>
      </c>
      <c r="BU121" s="5">
        <f>IF(BU$2&gt;$B121,MIN(BU$2,$B121)+$F$125,IF(BU$2=$B121,MIN(BU$2,$B121),MIN(BU$2,$B121)-$F$125))</f>
        <v>245</v>
      </c>
      <c r="BV121" s="5">
        <f>IF(BV$2&gt;$B121,MIN(BV$2,$B121)+$F$125,IF(BV$2=$B121,MIN(BV$2,$B121),MIN(BV$2,$B121)-$F$125))</f>
        <v>246</v>
      </c>
      <c r="BW121" s="5">
        <f>IF(BW$2&gt;$B121,MIN(BW$2,$B121)+$F$125,IF(BW$2=$B121,MIN(BW$2,$B121),MIN(BW$2,$B121)-$F$125))</f>
        <v>247</v>
      </c>
      <c r="BX121" s="5">
        <f>IF(BX$2&gt;$B121,MIN(BX$2,$B121)+$F$125,IF(BX$2=$B121,MIN(BX$2,$B121),MIN(BX$2,$B121)-$F$125))</f>
        <v>248</v>
      </c>
      <c r="BY121" s="5">
        <f>IF(BY$2&gt;$B121,MIN(BY$2,$B121)+$F$125,IF(BY$2=$B121,MIN(BY$2,$B121),MIN(BY$2,$B121)-$F$125))</f>
        <v>249</v>
      </c>
      <c r="BZ121" s="5">
        <f>IF(BZ$2&gt;$B121,MIN(BZ$2,$B121)+$F$125,IF(BZ$2=$B121,MIN(BZ$2,$B121),MIN(BZ$2,$B121)-$F$125))</f>
        <v>250</v>
      </c>
      <c r="CA121" s="5">
        <f>IF(CA$2&gt;$B121,MIN(CA$2,$B121)+$F$125,IF(CA$2=$B121,MIN(CA$2,$B121),MIN(CA$2,$B121)-$F$125))</f>
        <v>251</v>
      </c>
      <c r="CB121" s="5">
        <f>IF(CB$2&gt;$B121,MIN(CB$2,$B121)+$F$125,IF(CB$2=$B121,MIN(CB$2,$B121),MIN(CB$2,$B121)-$F$125))</f>
        <v>252</v>
      </c>
      <c r="CC121" s="5">
        <f>IF(CC$2&gt;$B121,MIN(CC$2,$B121)+$F$125,IF(CC$2=$B121,MIN(CC$2,$B121),MIN(CC$2,$B121)-$F$125))</f>
        <v>253</v>
      </c>
      <c r="CD121" s="5">
        <f>IF(CD$2&gt;$B121,MIN(CD$2,$B121)+$F$125,IF(CD$2=$B121,MIN(CD$2,$B121),MIN(CD$2,$B121)-$F$125))</f>
        <v>254</v>
      </c>
      <c r="CE121" s="5">
        <f>IF(CE$2&gt;$B121,MIN(CE$2,$B121)+$F$125,IF(CE$2=$B121,MIN(CE$2,$B121),MIN(CE$2,$B121)-$F$125))</f>
        <v>255</v>
      </c>
      <c r="CF121" s="5">
        <f>IF(CF$2&gt;$B121,MIN(CF$2,$B121)+$F$125,IF(CF$2=$B121,MIN(CF$2,$B121),MIN(CF$2,$B121)-$F$125))</f>
        <v>256</v>
      </c>
      <c r="CG121" s="5">
        <f>IF(CG$2&gt;$B121,MIN(CG$2,$B121)+$F$125,IF(CG$2=$B121,MIN(CG$2,$B121),MIN(CG$2,$B121)-$F$125))</f>
        <v>257</v>
      </c>
      <c r="CH121" s="5">
        <f>IF(CH$2&gt;$B121,MIN(CH$2,$B121)+$F$125,IF(CH$2=$B121,MIN(CH$2,$B121),MIN(CH$2,$B121)-$F$125))</f>
        <v>258</v>
      </c>
      <c r="CI121" s="5">
        <f>IF(CI$2&gt;$B121,MIN(CI$2,$B121)+$F$125,IF(CI$2=$B121,MIN(CI$2,$B121),MIN(CI$2,$B121)-$F$125))</f>
        <v>259</v>
      </c>
      <c r="CJ121" s="5">
        <f>IF(CJ$2&gt;$B121,MIN(CJ$2,$B121)+$F$125,IF(CJ$2=$B121,MIN(CJ$2,$B121),MIN(CJ$2,$B121)-$F$125))</f>
        <v>260</v>
      </c>
      <c r="CK121" s="5">
        <f>IF(CK$2&gt;$B121,MIN(CK$2,$B121)+$F$125,IF(CK$2=$B121,MIN(CK$2,$B121),MIN(CK$2,$B121)-$F$125))</f>
        <v>261</v>
      </c>
      <c r="CL121" s="5">
        <f>IF(CL$2&gt;$B121,MIN(CL$2,$B121)+$F$125,IF(CL$2=$B121,MIN(CL$2,$B121),MIN(CL$2,$B121)-$F$125))</f>
        <v>262</v>
      </c>
      <c r="CM121" s="5">
        <f>IF(CM$2&gt;$B121,MIN(CM$2,$B121)+$F$125,IF(CM$2=$B121,MIN(CM$2,$B121),MIN(CM$2,$B121)-$F$125))</f>
        <v>263</v>
      </c>
      <c r="CN121" s="5">
        <f>IF(CN$2&gt;$B121,MIN(CN$2,$B121)+$F$125,IF(CN$2=$B121,MIN(CN$2,$B121),MIN(CN$2,$B121)-$F$125))</f>
        <v>264</v>
      </c>
      <c r="CO121" s="5">
        <f>IF(CO$2&gt;$B121,MIN(CO$2,$B121)+$F$125,IF(CO$2=$B121,MIN(CO$2,$B121),MIN(CO$2,$B121)-$F$125))</f>
        <v>265</v>
      </c>
      <c r="CP121" s="5">
        <f>IF(CP$2&gt;$B121,MIN(CP$2,$B121)+$F$125,IF(CP$2=$B121,MIN(CP$2,$B121),MIN(CP$2,$B121)-$F$125))</f>
        <v>266</v>
      </c>
      <c r="CQ121" s="5">
        <f>IF(CQ$2&gt;$B121,MIN(CQ$2,$B121)+$F$125,IF(CQ$2=$B121,MIN(CQ$2,$B121),MIN(CQ$2,$B121)-$F$125))</f>
        <v>267</v>
      </c>
      <c r="CR121" s="5">
        <f>IF(CR$2&gt;$B121,MIN(CR$2,$B121)+$F$125,IF(CR$2=$B121,MIN(CR$2,$B121),MIN(CR$2,$B121)-$F$125))</f>
        <v>268</v>
      </c>
      <c r="CS121" s="5">
        <f>IF(CS$2&gt;$B121,MIN(CS$2,$B121)+$F$125,IF(CS$2=$B121,MIN(CS$2,$B121),MIN(CS$2,$B121)-$F$125))</f>
        <v>269</v>
      </c>
      <c r="CT121" s="5">
        <f>IF(CT$2&gt;$B121,MIN(CT$2,$B121)+$F$125,IF(CT$2=$B121,MIN(CT$2,$B121),MIN(CT$2,$B121)-$F$125))</f>
        <v>270</v>
      </c>
      <c r="CU121" s="5">
        <f>IF(CU$2&gt;$B121,MIN(CU$2,$B121)+$F$125,IF(CU$2=$B121,MIN(CU$2,$B121),MIN(CU$2,$B121)-$F$125))</f>
        <v>271</v>
      </c>
      <c r="CV121" s="5">
        <f>IF(CV$2&gt;$B121,MIN(CV$2,$B121)+$F$125,IF(CV$2=$B121,MIN(CV$2,$B121),MIN(CV$2,$B121)-$F$125))</f>
        <v>272</v>
      </c>
      <c r="CW121" s="5">
        <f>IF(CW$2&gt;$B121,MIN(CW$2,$B121)+$F$125,IF(CW$2=$B121,MIN(CW$2,$B121),MIN(CW$2,$B121)-$F$125))</f>
        <v>273</v>
      </c>
      <c r="CX121" s="5">
        <f>IF(CX$2&gt;$B121,MIN(CX$2,$B121)+$F$125,IF(CX$2=$B121,MIN(CX$2,$B121),MIN(CX$2,$B121)-$F$125))</f>
        <v>274</v>
      </c>
      <c r="CY121" s="5">
        <f>IF(CY$2&gt;$B121,MIN(CY$2,$B121)+$F$125,IF(CY$2=$B121,MIN(CY$2,$B121),MIN(CY$2,$B121)-$F$125))</f>
        <v>275</v>
      </c>
      <c r="CZ121" s="5">
        <f>IF(CZ$2&gt;$B121,MIN(CZ$2,$B121)+$F$125,IF(CZ$2=$B121,MIN(CZ$2,$B121),MIN(CZ$2,$B121)-$F$125))</f>
        <v>276</v>
      </c>
      <c r="DA121" s="5">
        <f>IF(DA$2&gt;$B121,MIN(DA$2,$B121)+$F$125,IF(DA$2=$B121,MIN(DA$2,$B121),MIN(DA$2,$B121)-$F$125))</f>
        <v>277</v>
      </c>
      <c r="DB121" s="5">
        <f>IF(DB$2&gt;$B121,MIN(DB$2,$B121)+$F$125,IF(DB$2=$B121,MIN(DB$2,$B121),MIN(DB$2,$B121)-$F$125))</f>
        <v>278</v>
      </c>
      <c r="DC121" s="5">
        <f>IF(DC$2&gt;$B121,MIN(DC$2,$B121)+$F$125,IF(DC$2=$B121,MIN(DC$2,$B121),MIN(DC$2,$B121)-$F$125))</f>
        <v>279</v>
      </c>
      <c r="DD121" s="5">
        <f>IF(DD$2&gt;$B121,MIN(DD$2,$B121)+$F$125,IF(DD$2=$B121,MIN(DD$2,$B121),MIN(DD$2,$B121)-$F$125))</f>
        <v>280</v>
      </c>
      <c r="DE121" s="5">
        <f>IF(DE$2&gt;$B121,MIN(DE$2,$B121)+$F$125,IF(DE$2=$B121,MIN(DE$2,$B121),MIN(DE$2,$B121)-$F$125))</f>
        <v>281</v>
      </c>
      <c r="DF121" s="5">
        <f>IF(DF$2&gt;$B121,MIN(DF$2,$B121)+$F$125,IF(DF$2=$B121,MIN(DF$2,$B121),MIN(DF$2,$B121)-$F$125))</f>
        <v>282</v>
      </c>
      <c r="DG121" s="5">
        <f>IF(DG$2&gt;$B121,MIN(DG$2,$B121)+$F$125,IF(DG$2=$B121,MIN(DG$2,$B121),MIN(DG$2,$B121)-$F$125))</f>
        <v>283</v>
      </c>
      <c r="DH121" s="5">
        <f>IF(DH$2&gt;$B121,MIN(DH$2,$B121)+$F$125,IF(DH$2=$B121,MIN(DH$2,$B121),MIN(DH$2,$B121)-$F$125))</f>
        <v>284</v>
      </c>
      <c r="DI121" s="5">
        <f>IF(DI$2&gt;$B121,MIN(DI$2,$B121)+$F$125,IF(DI$2=$B121,MIN(DI$2,$B121),MIN(DI$2,$B121)-$F$125))</f>
        <v>285</v>
      </c>
      <c r="DJ121" s="5">
        <f>IF(DJ$2&gt;$B121,MIN(DJ$2,$B121)+$F$125,IF(DJ$2=$B121,MIN(DJ$2,$B121),MIN(DJ$2,$B121)-$F$125))</f>
        <v>286</v>
      </c>
      <c r="DK121" s="5">
        <f>IF(DK$2&gt;$B121,MIN(DK$2,$B121)+$F$125,IF(DK$2=$B121,MIN(DK$2,$B121),MIN(DK$2,$B121)-$F$125))</f>
        <v>287</v>
      </c>
      <c r="DL121" s="5">
        <f>IF(DL$2&gt;$B121,MIN(DL$2,$B121)+$F$125,IF(DL$2=$B121,MIN(DL$2,$B121),MIN(DL$2,$B121)-$F$125))</f>
        <v>288</v>
      </c>
      <c r="DM121" s="5">
        <f>IF(DM$2&gt;$B121,MIN(DM$2,$B121)+$F$125,IF(DM$2=$B121,MIN(DM$2,$B121),MIN(DM$2,$B121)-$F$125))</f>
        <v>289</v>
      </c>
      <c r="DN121" s="5">
        <f>IF(DN$2&gt;$B121,MIN(DN$2,$B121)+$F$125,IF(DN$2=$B121,MIN(DN$2,$B121),MIN(DN$2,$B121)-$F$125))</f>
        <v>290</v>
      </c>
      <c r="DO121" s="5">
        <f>IF(DO$2&gt;$B121,MIN(DO$2,$B121)+$F$125,IF(DO$2=$B121,MIN(DO$2,$B121),MIN(DO$2,$B121)-$F$125))</f>
        <v>291</v>
      </c>
      <c r="DP121" s="5">
        <f>IF(DP$2&gt;$B121,MIN(DP$2,$B121)+$F$125,IF(DP$2=$B121,MIN(DP$2,$B121),MIN(DP$2,$B121)-$F$125))</f>
        <v>292</v>
      </c>
      <c r="DQ121" s="5">
        <f>IF(DQ$2&gt;$B121,MIN(DQ$2,$B121)+$F$125,IF(DQ$2=$B121,MIN(DQ$2,$B121),MIN(DQ$2,$B121)-$F$125))</f>
        <v>298</v>
      </c>
      <c r="DR121" s="5">
        <f>IF(DR$2&gt;$B121,MIN(DR$2,$B121)+$F$125,IF(DR$2=$B121,MIN(DR$2,$B121),MIN(DR$2,$B121)-$F$125))</f>
        <v>303</v>
      </c>
      <c r="DS121" s="6">
        <f>IF(DS$2&gt;$B121,MIN(DS$2,$B121)+$F$125,IF(DS$2=$B121,MIN(DS$2,$B121),MIN(DS$2,$B121)-$F$125))</f>
        <v>303</v>
      </c>
      <c r="DT121" s="11">
        <f t="shared" si="3"/>
        <v>175</v>
      </c>
      <c r="DU121" s="11">
        <f t="shared" si="4"/>
        <v>303</v>
      </c>
      <c r="DV121">
        <f t="shared" si="5"/>
        <v>235.18181818181819</v>
      </c>
    </row>
    <row r="122" spans="1:126" x14ac:dyDescent="0.35">
      <c r="B122">
        <v>299</v>
      </c>
      <c r="C122" s="4">
        <f>IF(C$2&gt;$B122,MIN(C$2,$B122)+$F$125,IF(C$2=$B122,MIN(C$2,$B122),MIN(C$2,$B122)-$F$125))</f>
        <v>175</v>
      </c>
      <c r="D122" s="5">
        <f>IF(D$2&gt;$B122,MIN(D$2,$B122)+$F$125,IF(D$2=$B122,MIN(D$2,$B122),MIN(D$2,$B122)-$F$125))</f>
        <v>176</v>
      </c>
      <c r="E122" s="5">
        <f>IF(E$2&gt;$B122,MIN(E$2,$B122)+$F$125,IF(E$2=$B122,MIN(E$2,$B122),MIN(E$2,$B122)-$F$125))</f>
        <v>177</v>
      </c>
      <c r="F122" s="5">
        <f>IF(F$2&gt;$B122,MIN(F$2,$B122)+$F$125,IF(F$2=$B122,MIN(F$2,$B122),MIN(F$2,$B122)-$F$125))</f>
        <v>178</v>
      </c>
      <c r="G122" s="5">
        <f>IF(G$2&gt;$B122,MIN(G$2,$B122)+$F$125,IF(G$2=$B122,MIN(G$2,$B122),MIN(G$2,$B122)-$F$125))</f>
        <v>179</v>
      </c>
      <c r="H122" s="5">
        <f>IF(H$2&gt;$B122,MIN(H$2,$B122)+$F$125,IF(H$2=$B122,MIN(H$2,$B122),MIN(H$2,$B122)-$F$125))</f>
        <v>180</v>
      </c>
      <c r="I122" s="5">
        <f>IF(I$2&gt;$B122,MIN(I$2,$B122)+$F$125,IF(I$2=$B122,MIN(I$2,$B122),MIN(I$2,$B122)-$F$125))</f>
        <v>181</v>
      </c>
      <c r="J122" s="5">
        <f>IF(J$2&gt;$B122,MIN(J$2,$B122)+$F$125,IF(J$2=$B122,MIN(J$2,$B122),MIN(J$2,$B122)-$F$125))</f>
        <v>182</v>
      </c>
      <c r="K122" s="5">
        <f>IF(K$2&gt;$B122,MIN(K$2,$B122)+$F$125,IF(K$2=$B122,MIN(K$2,$B122),MIN(K$2,$B122)-$F$125))</f>
        <v>183</v>
      </c>
      <c r="L122" s="5">
        <f>IF(L$2&gt;$B122,MIN(L$2,$B122)+$F$125,IF(L$2=$B122,MIN(L$2,$B122),MIN(L$2,$B122)-$F$125))</f>
        <v>184</v>
      </c>
      <c r="M122" s="5">
        <f>IF(M$2&gt;$B122,MIN(M$2,$B122)+$F$125,IF(M$2=$B122,MIN(M$2,$B122),MIN(M$2,$B122)-$F$125))</f>
        <v>185</v>
      </c>
      <c r="N122" s="5">
        <f>IF(N$2&gt;$B122,MIN(N$2,$B122)+$F$125,IF(N$2=$B122,MIN(N$2,$B122),MIN(N$2,$B122)-$F$125))</f>
        <v>186</v>
      </c>
      <c r="O122" s="5">
        <f>IF(O$2&gt;$B122,MIN(O$2,$B122)+$F$125,IF(O$2=$B122,MIN(O$2,$B122),MIN(O$2,$B122)-$F$125))</f>
        <v>187</v>
      </c>
      <c r="P122" s="5">
        <f>IF(P$2&gt;$B122,MIN(P$2,$B122)+$F$125,IF(P$2=$B122,MIN(P$2,$B122),MIN(P$2,$B122)-$F$125))</f>
        <v>188</v>
      </c>
      <c r="Q122" s="5">
        <f>IF(Q$2&gt;$B122,MIN(Q$2,$B122)+$F$125,IF(Q$2=$B122,MIN(Q$2,$B122),MIN(Q$2,$B122)-$F$125))</f>
        <v>189</v>
      </c>
      <c r="R122" s="5">
        <f>IF(R$2&gt;$B122,MIN(R$2,$B122)+$F$125,IF(R$2=$B122,MIN(R$2,$B122),MIN(R$2,$B122)-$F$125))</f>
        <v>190</v>
      </c>
      <c r="S122" s="5">
        <f>IF(S$2&gt;$B122,MIN(S$2,$B122)+$F$125,IF(S$2=$B122,MIN(S$2,$B122),MIN(S$2,$B122)-$F$125))</f>
        <v>191</v>
      </c>
      <c r="T122" s="5">
        <f>IF(T$2&gt;$B122,MIN(T$2,$B122)+$F$125,IF(T$2=$B122,MIN(T$2,$B122),MIN(T$2,$B122)-$F$125))</f>
        <v>192</v>
      </c>
      <c r="U122" s="5">
        <f>IF(U$2&gt;$B122,MIN(U$2,$B122)+$F$125,IF(U$2=$B122,MIN(U$2,$B122),MIN(U$2,$B122)-$F$125))</f>
        <v>193</v>
      </c>
      <c r="V122" s="5">
        <f>IF(V$2&gt;$B122,MIN(V$2,$B122)+$F$125,IF(V$2=$B122,MIN(V$2,$B122),MIN(V$2,$B122)-$F$125))</f>
        <v>194</v>
      </c>
      <c r="W122" s="5">
        <f>IF(W$2&gt;$B122,MIN(W$2,$B122)+$F$125,IF(W$2=$B122,MIN(W$2,$B122),MIN(W$2,$B122)-$F$125))</f>
        <v>195</v>
      </c>
      <c r="X122" s="5">
        <f>IF(X$2&gt;$B122,MIN(X$2,$B122)+$F$125,IF(X$2=$B122,MIN(X$2,$B122),MIN(X$2,$B122)-$F$125))</f>
        <v>196</v>
      </c>
      <c r="Y122" s="5">
        <f>IF(Y$2&gt;$B122,MIN(Y$2,$B122)+$F$125,IF(Y$2=$B122,MIN(Y$2,$B122),MIN(Y$2,$B122)-$F$125))</f>
        <v>197</v>
      </c>
      <c r="Z122" s="5">
        <f>IF(Z$2&gt;$B122,MIN(Z$2,$B122)+$F$125,IF(Z$2=$B122,MIN(Z$2,$B122),MIN(Z$2,$B122)-$F$125))</f>
        <v>198</v>
      </c>
      <c r="AA122" s="5">
        <f>IF(AA$2&gt;$B122,MIN(AA$2,$B122)+$F$125,IF(AA$2=$B122,MIN(AA$2,$B122),MIN(AA$2,$B122)-$F$125))</f>
        <v>199</v>
      </c>
      <c r="AB122" s="5">
        <f>IF(AB$2&gt;$B122,MIN(AB$2,$B122)+$F$125,IF(AB$2=$B122,MIN(AB$2,$B122),MIN(AB$2,$B122)-$F$125))</f>
        <v>200</v>
      </c>
      <c r="AC122" s="5">
        <f>IF(AC$2&gt;$B122,MIN(AC$2,$B122)+$F$125,IF(AC$2=$B122,MIN(AC$2,$B122),MIN(AC$2,$B122)-$F$125))</f>
        <v>201</v>
      </c>
      <c r="AD122" s="5">
        <f>IF(AD$2&gt;$B122,MIN(AD$2,$B122)+$F$125,IF(AD$2=$B122,MIN(AD$2,$B122),MIN(AD$2,$B122)-$F$125))</f>
        <v>202</v>
      </c>
      <c r="AE122" s="5">
        <f>IF(AE$2&gt;$B122,MIN(AE$2,$B122)+$F$125,IF(AE$2=$B122,MIN(AE$2,$B122),MIN(AE$2,$B122)-$F$125))</f>
        <v>203</v>
      </c>
      <c r="AF122" s="5">
        <f>IF(AF$2&gt;$B122,MIN(AF$2,$B122)+$F$125,IF(AF$2=$B122,MIN(AF$2,$B122),MIN(AF$2,$B122)-$F$125))</f>
        <v>204</v>
      </c>
      <c r="AG122" s="5">
        <f>IF(AG$2&gt;$B122,MIN(AG$2,$B122)+$F$125,IF(AG$2=$B122,MIN(AG$2,$B122),MIN(AG$2,$B122)-$F$125))</f>
        <v>205</v>
      </c>
      <c r="AH122" s="5">
        <f>IF(AH$2&gt;$B122,MIN(AH$2,$B122)+$F$125,IF(AH$2=$B122,MIN(AH$2,$B122),MIN(AH$2,$B122)-$F$125))</f>
        <v>206</v>
      </c>
      <c r="AI122" s="5">
        <f>IF(AI$2&gt;$B122,MIN(AI$2,$B122)+$F$125,IF(AI$2=$B122,MIN(AI$2,$B122),MIN(AI$2,$B122)-$F$125))</f>
        <v>207</v>
      </c>
      <c r="AJ122" s="5">
        <f>IF(AJ$2&gt;$B122,MIN(AJ$2,$B122)+$F$125,IF(AJ$2=$B122,MIN(AJ$2,$B122),MIN(AJ$2,$B122)-$F$125))</f>
        <v>208</v>
      </c>
      <c r="AK122" s="5">
        <f>IF(AK$2&gt;$B122,MIN(AK$2,$B122)+$F$125,IF(AK$2=$B122,MIN(AK$2,$B122),MIN(AK$2,$B122)-$F$125))</f>
        <v>209</v>
      </c>
      <c r="AL122" s="5">
        <f>IF(AL$2&gt;$B122,MIN(AL$2,$B122)+$F$125,IF(AL$2=$B122,MIN(AL$2,$B122),MIN(AL$2,$B122)-$F$125))</f>
        <v>210</v>
      </c>
      <c r="AM122" s="5">
        <f>IF(AM$2&gt;$B122,MIN(AM$2,$B122)+$F$125,IF(AM$2=$B122,MIN(AM$2,$B122),MIN(AM$2,$B122)-$F$125))</f>
        <v>211</v>
      </c>
      <c r="AN122" s="5">
        <f>IF(AN$2&gt;$B122,MIN(AN$2,$B122)+$F$125,IF(AN$2=$B122,MIN(AN$2,$B122),MIN(AN$2,$B122)-$F$125))</f>
        <v>212</v>
      </c>
      <c r="AO122" s="5">
        <f>IF(AO$2&gt;$B122,MIN(AO$2,$B122)+$F$125,IF(AO$2=$B122,MIN(AO$2,$B122),MIN(AO$2,$B122)-$F$125))</f>
        <v>213</v>
      </c>
      <c r="AP122" s="5">
        <f>IF(AP$2&gt;$B122,MIN(AP$2,$B122)+$F$125,IF(AP$2=$B122,MIN(AP$2,$B122),MIN(AP$2,$B122)-$F$125))</f>
        <v>214</v>
      </c>
      <c r="AQ122" s="5">
        <f>IF(AQ$2&gt;$B122,MIN(AQ$2,$B122)+$F$125,IF(AQ$2=$B122,MIN(AQ$2,$B122),MIN(AQ$2,$B122)-$F$125))</f>
        <v>215</v>
      </c>
      <c r="AR122" s="5">
        <f>IF(AR$2&gt;$B122,MIN(AR$2,$B122)+$F$125,IF(AR$2=$B122,MIN(AR$2,$B122),MIN(AR$2,$B122)-$F$125))</f>
        <v>216</v>
      </c>
      <c r="AS122" s="5">
        <f>IF(AS$2&gt;$B122,MIN(AS$2,$B122)+$F$125,IF(AS$2=$B122,MIN(AS$2,$B122),MIN(AS$2,$B122)-$F$125))</f>
        <v>217</v>
      </c>
      <c r="AT122" s="5">
        <f>IF(AT$2&gt;$B122,MIN(AT$2,$B122)+$F$125,IF(AT$2=$B122,MIN(AT$2,$B122),MIN(AT$2,$B122)-$F$125))</f>
        <v>218</v>
      </c>
      <c r="AU122" s="5">
        <f>IF(AU$2&gt;$B122,MIN(AU$2,$B122)+$F$125,IF(AU$2=$B122,MIN(AU$2,$B122),MIN(AU$2,$B122)-$F$125))</f>
        <v>219</v>
      </c>
      <c r="AV122" s="5">
        <f>IF(AV$2&gt;$B122,MIN(AV$2,$B122)+$F$125,IF(AV$2=$B122,MIN(AV$2,$B122),MIN(AV$2,$B122)-$F$125))</f>
        <v>220</v>
      </c>
      <c r="AW122" s="5">
        <f>IF(AW$2&gt;$B122,MIN(AW$2,$B122)+$F$125,IF(AW$2=$B122,MIN(AW$2,$B122),MIN(AW$2,$B122)-$F$125))</f>
        <v>221</v>
      </c>
      <c r="AX122" s="5">
        <f>IF(AX$2&gt;$B122,MIN(AX$2,$B122)+$F$125,IF(AX$2=$B122,MIN(AX$2,$B122),MIN(AX$2,$B122)-$F$125))</f>
        <v>222</v>
      </c>
      <c r="AY122" s="5">
        <f>IF(AY$2&gt;$B122,MIN(AY$2,$B122)+$F$125,IF(AY$2=$B122,MIN(AY$2,$B122),MIN(AY$2,$B122)-$F$125))</f>
        <v>223</v>
      </c>
      <c r="AZ122" s="5">
        <f>IF(AZ$2&gt;$B122,MIN(AZ$2,$B122)+$F$125,IF(AZ$2=$B122,MIN(AZ$2,$B122),MIN(AZ$2,$B122)-$F$125))</f>
        <v>224</v>
      </c>
      <c r="BA122" s="5">
        <f>IF(BA$2&gt;$B122,MIN(BA$2,$B122)+$F$125,IF(BA$2=$B122,MIN(BA$2,$B122),MIN(BA$2,$B122)-$F$125))</f>
        <v>225</v>
      </c>
      <c r="BB122" s="5">
        <f>IF(BB$2&gt;$B122,MIN(BB$2,$B122)+$F$125,IF(BB$2=$B122,MIN(BB$2,$B122),MIN(BB$2,$B122)-$F$125))</f>
        <v>226</v>
      </c>
      <c r="BC122" s="5">
        <f>IF(BC$2&gt;$B122,MIN(BC$2,$B122)+$F$125,IF(BC$2=$B122,MIN(BC$2,$B122),MIN(BC$2,$B122)-$F$125))</f>
        <v>227</v>
      </c>
      <c r="BD122" s="5">
        <f>IF(BD$2&gt;$B122,MIN(BD$2,$B122)+$F$125,IF(BD$2=$B122,MIN(BD$2,$B122),MIN(BD$2,$B122)-$F$125))</f>
        <v>228</v>
      </c>
      <c r="BE122" s="5">
        <f>IF(BE$2&gt;$B122,MIN(BE$2,$B122)+$F$125,IF(BE$2=$B122,MIN(BE$2,$B122),MIN(BE$2,$B122)-$F$125))</f>
        <v>229</v>
      </c>
      <c r="BF122" s="5">
        <f>IF(BF$2&gt;$B122,MIN(BF$2,$B122)+$F$125,IF(BF$2=$B122,MIN(BF$2,$B122),MIN(BF$2,$B122)-$F$125))</f>
        <v>230</v>
      </c>
      <c r="BG122" s="5">
        <f>IF(BG$2&gt;$B122,MIN(BG$2,$B122)+$F$125,IF(BG$2=$B122,MIN(BG$2,$B122),MIN(BG$2,$B122)-$F$125))</f>
        <v>231</v>
      </c>
      <c r="BH122" s="5">
        <f>IF(BH$2&gt;$B122,MIN(BH$2,$B122)+$F$125,IF(BH$2=$B122,MIN(BH$2,$B122),MIN(BH$2,$B122)-$F$125))</f>
        <v>232</v>
      </c>
      <c r="BI122" s="5">
        <f>IF(BI$2&gt;$B122,MIN(BI$2,$B122)+$F$125,IF(BI$2=$B122,MIN(BI$2,$B122),MIN(BI$2,$B122)-$F$125))</f>
        <v>233</v>
      </c>
      <c r="BJ122" s="5">
        <f>IF(BJ$2&gt;$B122,MIN(BJ$2,$B122)+$F$125,IF(BJ$2=$B122,MIN(BJ$2,$B122),MIN(BJ$2,$B122)-$F$125))</f>
        <v>234</v>
      </c>
      <c r="BK122" s="5">
        <f>IF(BK$2&gt;$B122,MIN(BK$2,$B122)+$F$125,IF(BK$2=$B122,MIN(BK$2,$B122),MIN(BK$2,$B122)-$F$125))</f>
        <v>235</v>
      </c>
      <c r="BL122" s="5">
        <f>IF(BL$2&gt;$B122,MIN(BL$2,$B122)+$F$125,IF(BL$2=$B122,MIN(BL$2,$B122),MIN(BL$2,$B122)-$F$125))</f>
        <v>236</v>
      </c>
      <c r="BM122" s="5">
        <f>IF(BM$2&gt;$B122,MIN(BM$2,$B122)+$F$125,IF(BM$2=$B122,MIN(BM$2,$B122),MIN(BM$2,$B122)-$F$125))</f>
        <v>237</v>
      </c>
      <c r="BN122" s="5">
        <f>IF(BN$2&gt;$B122,MIN(BN$2,$B122)+$F$125,IF(BN$2=$B122,MIN(BN$2,$B122),MIN(BN$2,$B122)-$F$125))</f>
        <v>238</v>
      </c>
      <c r="BO122" s="5">
        <f>IF(BO$2&gt;$B122,MIN(BO$2,$B122)+$F$125,IF(BO$2=$B122,MIN(BO$2,$B122),MIN(BO$2,$B122)-$F$125))</f>
        <v>239</v>
      </c>
      <c r="BP122" s="5">
        <f>IF(BP$2&gt;$B122,MIN(BP$2,$B122)+$F$125,IF(BP$2=$B122,MIN(BP$2,$B122),MIN(BP$2,$B122)-$F$125))</f>
        <v>240</v>
      </c>
      <c r="BQ122" s="5">
        <f>IF(BQ$2&gt;$B122,MIN(BQ$2,$B122)+$F$125,IF(BQ$2=$B122,MIN(BQ$2,$B122),MIN(BQ$2,$B122)-$F$125))</f>
        <v>241</v>
      </c>
      <c r="BR122" s="5">
        <f>IF(BR$2&gt;$B122,MIN(BR$2,$B122)+$F$125,IF(BR$2=$B122,MIN(BR$2,$B122),MIN(BR$2,$B122)-$F$125))</f>
        <v>242</v>
      </c>
      <c r="BS122" s="5">
        <f>IF(BS$2&gt;$B122,MIN(BS$2,$B122)+$F$125,IF(BS$2=$B122,MIN(BS$2,$B122),MIN(BS$2,$B122)-$F$125))</f>
        <v>243</v>
      </c>
      <c r="BT122" s="5">
        <f>IF(BT$2&gt;$B122,MIN(BT$2,$B122)+$F$125,IF(BT$2=$B122,MIN(BT$2,$B122),MIN(BT$2,$B122)-$F$125))</f>
        <v>244</v>
      </c>
      <c r="BU122" s="5">
        <f>IF(BU$2&gt;$B122,MIN(BU$2,$B122)+$F$125,IF(BU$2=$B122,MIN(BU$2,$B122),MIN(BU$2,$B122)-$F$125))</f>
        <v>245</v>
      </c>
      <c r="BV122" s="5">
        <f>IF(BV$2&gt;$B122,MIN(BV$2,$B122)+$F$125,IF(BV$2=$B122,MIN(BV$2,$B122),MIN(BV$2,$B122)-$F$125))</f>
        <v>246</v>
      </c>
      <c r="BW122" s="5">
        <f>IF(BW$2&gt;$B122,MIN(BW$2,$B122)+$F$125,IF(BW$2=$B122,MIN(BW$2,$B122),MIN(BW$2,$B122)-$F$125))</f>
        <v>247</v>
      </c>
      <c r="BX122" s="5">
        <f>IF(BX$2&gt;$B122,MIN(BX$2,$B122)+$F$125,IF(BX$2=$B122,MIN(BX$2,$B122),MIN(BX$2,$B122)-$F$125))</f>
        <v>248</v>
      </c>
      <c r="BY122" s="5">
        <f>IF(BY$2&gt;$B122,MIN(BY$2,$B122)+$F$125,IF(BY$2=$B122,MIN(BY$2,$B122),MIN(BY$2,$B122)-$F$125))</f>
        <v>249</v>
      </c>
      <c r="BZ122" s="5">
        <f>IF(BZ$2&gt;$B122,MIN(BZ$2,$B122)+$F$125,IF(BZ$2=$B122,MIN(BZ$2,$B122),MIN(BZ$2,$B122)-$F$125))</f>
        <v>250</v>
      </c>
      <c r="CA122" s="5">
        <f>IF(CA$2&gt;$B122,MIN(CA$2,$B122)+$F$125,IF(CA$2=$B122,MIN(CA$2,$B122),MIN(CA$2,$B122)-$F$125))</f>
        <v>251</v>
      </c>
      <c r="CB122" s="5">
        <f>IF(CB$2&gt;$B122,MIN(CB$2,$B122)+$F$125,IF(CB$2=$B122,MIN(CB$2,$B122),MIN(CB$2,$B122)-$F$125))</f>
        <v>252</v>
      </c>
      <c r="CC122" s="5">
        <f>IF(CC$2&gt;$B122,MIN(CC$2,$B122)+$F$125,IF(CC$2=$B122,MIN(CC$2,$B122),MIN(CC$2,$B122)-$F$125))</f>
        <v>253</v>
      </c>
      <c r="CD122" s="5">
        <f>IF(CD$2&gt;$B122,MIN(CD$2,$B122)+$F$125,IF(CD$2=$B122,MIN(CD$2,$B122),MIN(CD$2,$B122)-$F$125))</f>
        <v>254</v>
      </c>
      <c r="CE122" s="5">
        <f>IF(CE$2&gt;$B122,MIN(CE$2,$B122)+$F$125,IF(CE$2=$B122,MIN(CE$2,$B122),MIN(CE$2,$B122)-$F$125))</f>
        <v>255</v>
      </c>
      <c r="CF122" s="5">
        <f>IF(CF$2&gt;$B122,MIN(CF$2,$B122)+$F$125,IF(CF$2=$B122,MIN(CF$2,$B122),MIN(CF$2,$B122)-$F$125))</f>
        <v>256</v>
      </c>
      <c r="CG122" s="5">
        <f>IF(CG$2&gt;$B122,MIN(CG$2,$B122)+$F$125,IF(CG$2=$B122,MIN(CG$2,$B122),MIN(CG$2,$B122)-$F$125))</f>
        <v>257</v>
      </c>
      <c r="CH122" s="5">
        <f>IF(CH$2&gt;$B122,MIN(CH$2,$B122)+$F$125,IF(CH$2=$B122,MIN(CH$2,$B122),MIN(CH$2,$B122)-$F$125))</f>
        <v>258</v>
      </c>
      <c r="CI122" s="5">
        <f>IF(CI$2&gt;$B122,MIN(CI$2,$B122)+$F$125,IF(CI$2=$B122,MIN(CI$2,$B122),MIN(CI$2,$B122)-$F$125))</f>
        <v>259</v>
      </c>
      <c r="CJ122" s="5">
        <f>IF(CJ$2&gt;$B122,MIN(CJ$2,$B122)+$F$125,IF(CJ$2=$B122,MIN(CJ$2,$B122),MIN(CJ$2,$B122)-$F$125))</f>
        <v>260</v>
      </c>
      <c r="CK122" s="5">
        <f>IF(CK$2&gt;$B122,MIN(CK$2,$B122)+$F$125,IF(CK$2=$B122,MIN(CK$2,$B122),MIN(CK$2,$B122)-$F$125))</f>
        <v>261</v>
      </c>
      <c r="CL122" s="5">
        <f>IF(CL$2&gt;$B122,MIN(CL$2,$B122)+$F$125,IF(CL$2=$B122,MIN(CL$2,$B122),MIN(CL$2,$B122)-$F$125))</f>
        <v>262</v>
      </c>
      <c r="CM122" s="5">
        <f>IF(CM$2&gt;$B122,MIN(CM$2,$B122)+$F$125,IF(CM$2=$B122,MIN(CM$2,$B122),MIN(CM$2,$B122)-$F$125))</f>
        <v>263</v>
      </c>
      <c r="CN122" s="5">
        <f>IF(CN$2&gt;$B122,MIN(CN$2,$B122)+$F$125,IF(CN$2=$B122,MIN(CN$2,$B122),MIN(CN$2,$B122)-$F$125))</f>
        <v>264</v>
      </c>
      <c r="CO122" s="5">
        <f>IF(CO$2&gt;$B122,MIN(CO$2,$B122)+$F$125,IF(CO$2=$B122,MIN(CO$2,$B122),MIN(CO$2,$B122)-$F$125))</f>
        <v>265</v>
      </c>
      <c r="CP122" s="5">
        <f>IF(CP$2&gt;$B122,MIN(CP$2,$B122)+$F$125,IF(CP$2=$B122,MIN(CP$2,$B122),MIN(CP$2,$B122)-$F$125))</f>
        <v>266</v>
      </c>
      <c r="CQ122" s="5">
        <f>IF(CQ$2&gt;$B122,MIN(CQ$2,$B122)+$F$125,IF(CQ$2=$B122,MIN(CQ$2,$B122),MIN(CQ$2,$B122)-$F$125))</f>
        <v>267</v>
      </c>
      <c r="CR122" s="5">
        <f>IF(CR$2&gt;$B122,MIN(CR$2,$B122)+$F$125,IF(CR$2=$B122,MIN(CR$2,$B122),MIN(CR$2,$B122)-$F$125))</f>
        <v>268</v>
      </c>
      <c r="CS122" s="5">
        <f>IF(CS$2&gt;$B122,MIN(CS$2,$B122)+$F$125,IF(CS$2=$B122,MIN(CS$2,$B122),MIN(CS$2,$B122)-$F$125))</f>
        <v>269</v>
      </c>
      <c r="CT122" s="5">
        <f>IF(CT$2&gt;$B122,MIN(CT$2,$B122)+$F$125,IF(CT$2=$B122,MIN(CT$2,$B122),MIN(CT$2,$B122)-$F$125))</f>
        <v>270</v>
      </c>
      <c r="CU122" s="5">
        <f>IF(CU$2&gt;$B122,MIN(CU$2,$B122)+$F$125,IF(CU$2=$B122,MIN(CU$2,$B122),MIN(CU$2,$B122)-$F$125))</f>
        <v>271</v>
      </c>
      <c r="CV122" s="5">
        <f>IF(CV$2&gt;$B122,MIN(CV$2,$B122)+$F$125,IF(CV$2=$B122,MIN(CV$2,$B122),MIN(CV$2,$B122)-$F$125))</f>
        <v>272</v>
      </c>
      <c r="CW122" s="5">
        <f>IF(CW$2&gt;$B122,MIN(CW$2,$B122)+$F$125,IF(CW$2=$B122,MIN(CW$2,$B122),MIN(CW$2,$B122)-$F$125))</f>
        <v>273</v>
      </c>
      <c r="CX122" s="5">
        <f>IF(CX$2&gt;$B122,MIN(CX$2,$B122)+$F$125,IF(CX$2=$B122,MIN(CX$2,$B122),MIN(CX$2,$B122)-$F$125))</f>
        <v>274</v>
      </c>
      <c r="CY122" s="5">
        <f>IF(CY$2&gt;$B122,MIN(CY$2,$B122)+$F$125,IF(CY$2=$B122,MIN(CY$2,$B122),MIN(CY$2,$B122)-$F$125))</f>
        <v>275</v>
      </c>
      <c r="CZ122" s="5">
        <f>IF(CZ$2&gt;$B122,MIN(CZ$2,$B122)+$F$125,IF(CZ$2=$B122,MIN(CZ$2,$B122),MIN(CZ$2,$B122)-$F$125))</f>
        <v>276</v>
      </c>
      <c r="DA122" s="5">
        <f>IF(DA$2&gt;$B122,MIN(DA$2,$B122)+$F$125,IF(DA$2=$B122,MIN(DA$2,$B122),MIN(DA$2,$B122)-$F$125))</f>
        <v>277</v>
      </c>
      <c r="DB122" s="5">
        <f>IF(DB$2&gt;$B122,MIN(DB$2,$B122)+$F$125,IF(DB$2=$B122,MIN(DB$2,$B122),MIN(DB$2,$B122)-$F$125))</f>
        <v>278</v>
      </c>
      <c r="DC122" s="5">
        <f>IF(DC$2&gt;$B122,MIN(DC$2,$B122)+$F$125,IF(DC$2=$B122,MIN(DC$2,$B122),MIN(DC$2,$B122)-$F$125))</f>
        <v>279</v>
      </c>
      <c r="DD122" s="5">
        <f>IF(DD$2&gt;$B122,MIN(DD$2,$B122)+$F$125,IF(DD$2=$B122,MIN(DD$2,$B122),MIN(DD$2,$B122)-$F$125))</f>
        <v>280</v>
      </c>
      <c r="DE122" s="5">
        <f>IF(DE$2&gt;$B122,MIN(DE$2,$B122)+$F$125,IF(DE$2=$B122,MIN(DE$2,$B122),MIN(DE$2,$B122)-$F$125))</f>
        <v>281</v>
      </c>
      <c r="DF122" s="5">
        <f>IF(DF$2&gt;$B122,MIN(DF$2,$B122)+$F$125,IF(DF$2=$B122,MIN(DF$2,$B122),MIN(DF$2,$B122)-$F$125))</f>
        <v>282</v>
      </c>
      <c r="DG122" s="5">
        <f>IF(DG$2&gt;$B122,MIN(DG$2,$B122)+$F$125,IF(DG$2=$B122,MIN(DG$2,$B122),MIN(DG$2,$B122)-$F$125))</f>
        <v>283</v>
      </c>
      <c r="DH122" s="5">
        <f>IF(DH$2&gt;$B122,MIN(DH$2,$B122)+$F$125,IF(DH$2=$B122,MIN(DH$2,$B122),MIN(DH$2,$B122)-$F$125))</f>
        <v>284</v>
      </c>
      <c r="DI122" s="5">
        <f>IF(DI$2&gt;$B122,MIN(DI$2,$B122)+$F$125,IF(DI$2=$B122,MIN(DI$2,$B122),MIN(DI$2,$B122)-$F$125))</f>
        <v>285</v>
      </c>
      <c r="DJ122" s="5">
        <f>IF(DJ$2&gt;$B122,MIN(DJ$2,$B122)+$F$125,IF(DJ$2=$B122,MIN(DJ$2,$B122),MIN(DJ$2,$B122)-$F$125))</f>
        <v>286</v>
      </c>
      <c r="DK122" s="5">
        <f>IF(DK$2&gt;$B122,MIN(DK$2,$B122)+$F$125,IF(DK$2=$B122,MIN(DK$2,$B122),MIN(DK$2,$B122)-$F$125))</f>
        <v>287</v>
      </c>
      <c r="DL122" s="5">
        <f>IF(DL$2&gt;$B122,MIN(DL$2,$B122)+$F$125,IF(DL$2=$B122,MIN(DL$2,$B122),MIN(DL$2,$B122)-$F$125))</f>
        <v>288</v>
      </c>
      <c r="DM122" s="5">
        <f>IF(DM$2&gt;$B122,MIN(DM$2,$B122)+$F$125,IF(DM$2=$B122,MIN(DM$2,$B122),MIN(DM$2,$B122)-$F$125))</f>
        <v>289</v>
      </c>
      <c r="DN122" s="5">
        <f>IF(DN$2&gt;$B122,MIN(DN$2,$B122)+$F$125,IF(DN$2=$B122,MIN(DN$2,$B122),MIN(DN$2,$B122)-$F$125))</f>
        <v>290</v>
      </c>
      <c r="DO122" s="5">
        <f>IF(DO$2&gt;$B122,MIN(DO$2,$B122)+$F$125,IF(DO$2=$B122,MIN(DO$2,$B122),MIN(DO$2,$B122)-$F$125))</f>
        <v>291</v>
      </c>
      <c r="DP122" s="5">
        <f>IF(DP$2&gt;$B122,MIN(DP$2,$B122)+$F$125,IF(DP$2=$B122,MIN(DP$2,$B122),MIN(DP$2,$B122)-$F$125))</f>
        <v>292</v>
      </c>
      <c r="DQ122" s="5">
        <f>IF(DQ$2&gt;$B122,MIN(DQ$2,$B122)+$F$125,IF(DQ$2=$B122,MIN(DQ$2,$B122),MIN(DQ$2,$B122)-$F$125))</f>
        <v>293</v>
      </c>
      <c r="DR122" s="5">
        <f>IF(DR$2&gt;$B122,MIN(DR$2,$B122)+$F$125,IF(DR$2=$B122,MIN(DR$2,$B122),MIN(DR$2,$B122)-$F$125))</f>
        <v>299</v>
      </c>
      <c r="DS122" s="6">
        <f>IF(DS$2&gt;$B122,MIN(DS$2,$B122)+$F$125,IF(DS$2=$B122,MIN(DS$2,$B122),MIN(DS$2,$B122)-$F$125))</f>
        <v>304</v>
      </c>
      <c r="DT122" s="11">
        <f t="shared" si="3"/>
        <v>175</v>
      </c>
      <c r="DU122" s="11">
        <f t="shared" si="4"/>
        <v>304</v>
      </c>
      <c r="DV122">
        <f t="shared" si="5"/>
        <v>235.11570247933884</v>
      </c>
    </row>
    <row r="123" spans="1:126" ht="16" thickBot="1" x14ac:dyDescent="0.4">
      <c r="B123">
        <v>300</v>
      </c>
      <c r="C123" s="7">
        <f>IF(C$2&gt;$B123,MIN(C$2,$B123)+$F$125,IF(C$2=$B123,MIN(C$2,$B123),MIN(C$2,$B123)-$F$125))</f>
        <v>175</v>
      </c>
      <c r="D123" s="8">
        <f>IF(D$2&gt;$B123,MIN(D$2,$B123)+$F$125,IF(D$2=$B123,MIN(D$2,$B123),MIN(D$2,$B123)-$F$125))</f>
        <v>176</v>
      </c>
      <c r="E123" s="8">
        <f>IF(E$2&gt;$B123,MIN(E$2,$B123)+$F$125,IF(E$2=$B123,MIN(E$2,$B123),MIN(E$2,$B123)-$F$125))</f>
        <v>177</v>
      </c>
      <c r="F123" s="8">
        <f>IF(F$2&gt;$B123,MIN(F$2,$B123)+$F$125,IF(F$2=$B123,MIN(F$2,$B123),MIN(F$2,$B123)-$F$125))</f>
        <v>178</v>
      </c>
      <c r="G123" s="8">
        <f>IF(G$2&gt;$B123,MIN(G$2,$B123)+$F$125,IF(G$2=$B123,MIN(G$2,$B123),MIN(G$2,$B123)-$F$125))</f>
        <v>179</v>
      </c>
      <c r="H123" s="8">
        <f>IF(H$2&gt;$B123,MIN(H$2,$B123)+$F$125,IF(H$2=$B123,MIN(H$2,$B123),MIN(H$2,$B123)-$F$125))</f>
        <v>180</v>
      </c>
      <c r="I123" s="8">
        <f>IF(I$2&gt;$B123,MIN(I$2,$B123)+$F$125,IF(I$2=$B123,MIN(I$2,$B123),MIN(I$2,$B123)-$F$125))</f>
        <v>181</v>
      </c>
      <c r="J123" s="8">
        <f>IF(J$2&gt;$B123,MIN(J$2,$B123)+$F$125,IF(J$2=$B123,MIN(J$2,$B123),MIN(J$2,$B123)-$F$125))</f>
        <v>182</v>
      </c>
      <c r="K123" s="8">
        <f>IF(K$2&gt;$B123,MIN(K$2,$B123)+$F$125,IF(K$2=$B123,MIN(K$2,$B123),MIN(K$2,$B123)-$F$125))</f>
        <v>183</v>
      </c>
      <c r="L123" s="8">
        <f>IF(L$2&gt;$B123,MIN(L$2,$B123)+$F$125,IF(L$2=$B123,MIN(L$2,$B123),MIN(L$2,$B123)-$F$125))</f>
        <v>184</v>
      </c>
      <c r="M123" s="8">
        <f>IF(M$2&gt;$B123,MIN(M$2,$B123)+$F$125,IF(M$2=$B123,MIN(M$2,$B123),MIN(M$2,$B123)-$F$125))</f>
        <v>185</v>
      </c>
      <c r="N123" s="8">
        <f>IF(N$2&gt;$B123,MIN(N$2,$B123)+$F$125,IF(N$2=$B123,MIN(N$2,$B123),MIN(N$2,$B123)-$F$125))</f>
        <v>186</v>
      </c>
      <c r="O123" s="8">
        <f>IF(O$2&gt;$B123,MIN(O$2,$B123)+$F$125,IF(O$2=$B123,MIN(O$2,$B123),MIN(O$2,$B123)-$F$125))</f>
        <v>187</v>
      </c>
      <c r="P123" s="8">
        <f>IF(P$2&gt;$B123,MIN(P$2,$B123)+$F$125,IF(P$2=$B123,MIN(P$2,$B123),MIN(P$2,$B123)-$F$125))</f>
        <v>188</v>
      </c>
      <c r="Q123" s="8">
        <f>IF(Q$2&gt;$B123,MIN(Q$2,$B123)+$F$125,IF(Q$2=$B123,MIN(Q$2,$B123),MIN(Q$2,$B123)-$F$125))</f>
        <v>189</v>
      </c>
      <c r="R123" s="8">
        <f>IF(R$2&gt;$B123,MIN(R$2,$B123)+$F$125,IF(R$2=$B123,MIN(R$2,$B123),MIN(R$2,$B123)-$F$125))</f>
        <v>190</v>
      </c>
      <c r="S123" s="8">
        <f>IF(S$2&gt;$B123,MIN(S$2,$B123)+$F$125,IF(S$2=$B123,MIN(S$2,$B123),MIN(S$2,$B123)-$F$125))</f>
        <v>191</v>
      </c>
      <c r="T123" s="8">
        <f>IF(T$2&gt;$B123,MIN(T$2,$B123)+$F$125,IF(T$2=$B123,MIN(T$2,$B123),MIN(T$2,$B123)-$F$125))</f>
        <v>192</v>
      </c>
      <c r="U123" s="8">
        <f>IF(U$2&gt;$B123,MIN(U$2,$B123)+$F$125,IF(U$2=$B123,MIN(U$2,$B123),MIN(U$2,$B123)-$F$125))</f>
        <v>193</v>
      </c>
      <c r="V123" s="8">
        <f>IF(V$2&gt;$B123,MIN(V$2,$B123)+$F$125,IF(V$2=$B123,MIN(V$2,$B123),MIN(V$2,$B123)-$F$125))</f>
        <v>194</v>
      </c>
      <c r="W123" s="8">
        <f>IF(W$2&gt;$B123,MIN(W$2,$B123)+$F$125,IF(W$2=$B123,MIN(W$2,$B123),MIN(W$2,$B123)-$F$125))</f>
        <v>195</v>
      </c>
      <c r="X123" s="8">
        <f>IF(X$2&gt;$B123,MIN(X$2,$B123)+$F$125,IF(X$2=$B123,MIN(X$2,$B123),MIN(X$2,$B123)-$F$125))</f>
        <v>196</v>
      </c>
      <c r="Y123" s="8">
        <f>IF(Y$2&gt;$B123,MIN(Y$2,$B123)+$F$125,IF(Y$2=$B123,MIN(Y$2,$B123),MIN(Y$2,$B123)-$F$125))</f>
        <v>197</v>
      </c>
      <c r="Z123" s="8">
        <f>IF(Z$2&gt;$B123,MIN(Z$2,$B123)+$F$125,IF(Z$2=$B123,MIN(Z$2,$B123),MIN(Z$2,$B123)-$F$125))</f>
        <v>198</v>
      </c>
      <c r="AA123" s="8">
        <f>IF(AA$2&gt;$B123,MIN(AA$2,$B123)+$F$125,IF(AA$2=$B123,MIN(AA$2,$B123),MIN(AA$2,$B123)-$F$125))</f>
        <v>199</v>
      </c>
      <c r="AB123" s="8">
        <f>IF(AB$2&gt;$B123,MIN(AB$2,$B123)+$F$125,IF(AB$2=$B123,MIN(AB$2,$B123),MIN(AB$2,$B123)-$F$125))</f>
        <v>200</v>
      </c>
      <c r="AC123" s="8">
        <f>IF(AC$2&gt;$B123,MIN(AC$2,$B123)+$F$125,IF(AC$2=$B123,MIN(AC$2,$B123),MIN(AC$2,$B123)-$F$125))</f>
        <v>201</v>
      </c>
      <c r="AD123" s="8">
        <f>IF(AD$2&gt;$B123,MIN(AD$2,$B123)+$F$125,IF(AD$2=$B123,MIN(AD$2,$B123),MIN(AD$2,$B123)-$F$125))</f>
        <v>202</v>
      </c>
      <c r="AE123" s="8">
        <f>IF(AE$2&gt;$B123,MIN(AE$2,$B123)+$F$125,IF(AE$2=$B123,MIN(AE$2,$B123),MIN(AE$2,$B123)-$F$125))</f>
        <v>203</v>
      </c>
      <c r="AF123" s="8">
        <f>IF(AF$2&gt;$B123,MIN(AF$2,$B123)+$F$125,IF(AF$2=$B123,MIN(AF$2,$B123),MIN(AF$2,$B123)-$F$125))</f>
        <v>204</v>
      </c>
      <c r="AG123" s="8">
        <f>IF(AG$2&gt;$B123,MIN(AG$2,$B123)+$F$125,IF(AG$2=$B123,MIN(AG$2,$B123),MIN(AG$2,$B123)-$F$125))</f>
        <v>205</v>
      </c>
      <c r="AH123" s="8">
        <f>IF(AH$2&gt;$B123,MIN(AH$2,$B123)+$F$125,IF(AH$2=$B123,MIN(AH$2,$B123),MIN(AH$2,$B123)-$F$125))</f>
        <v>206</v>
      </c>
      <c r="AI123" s="8">
        <f>IF(AI$2&gt;$B123,MIN(AI$2,$B123)+$F$125,IF(AI$2=$B123,MIN(AI$2,$B123),MIN(AI$2,$B123)-$F$125))</f>
        <v>207</v>
      </c>
      <c r="AJ123" s="8">
        <f>IF(AJ$2&gt;$B123,MIN(AJ$2,$B123)+$F$125,IF(AJ$2=$B123,MIN(AJ$2,$B123),MIN(AJ$2,$B123)-$F$125))</f>
        <v>208</v>
      </c>
      <c r="AK123" s="8">
        <f>IF(AK$2&gt;$B123,MIN(AK$2,$B123)+$F$125,IF(AK$2=$B123,MIN(AK$2,$B123),MIN(AK$2,$B123)-$F$125))</f>
        <v>209</v>
      </c>
      <c r="AL123" s="8">
        <f>IF(AL$2&gt;$B123,MIN(AL$2,$B123)+$F$125,IF(AL$2=$B123,MIN(AL$2,$B123),MIN(AL$2,$B123)-$F$125))</f>
        <v>210</v>
      </c>
      <c r="AM123" s="8">
        <f>IF(AM$2&gt;$B123,MIN(AM$2,$B123)+$F$125,IF(AM$2=$B123,MIN(AM$2,$B123),MIN(AM$2,$B123)-$F$125))</f>
        <v>211</v>
      </c>
      <c r="AN123" s="8">
        <f>IF(AN$2&gt;$B123,MIN(AN$2,$B123)+$F$125,IF(AN$2=$B123,MIN(AN$2,$B123),MIN(AN$2,$B123)-$F$125))</f>
        <v>212</v>
      </c>
      <c r="AO123" s="8">
        <f>IF(AO$2&gt;$B123,MIN(AO$2,$B123)+$F$125,IF(AO$2=$B123,MIN(AO$2,$B123),MIN(AO$2,$B123)-$F$125))</f>
        <v>213</v>
      </c>
      <c r="AP123" s="8">
        <f>IF(AP$2&gt;$B123,MIN(AP$2,$B123)+$F$125,IF(AP$2=$B123,MIN(AP$2,$B123),MIN(AP$2,$B123)-$F$125))</f>
        <v>214</v>
      </c>
      <c r="AQ123" s="8">
        <f>IF(AQ$2&gt;$B123,MIN(AQ$2,$B123)+$F$125,IF(AQ$2=$B123,MIN(AQ$2,$B123),MIN(AQ$2,$B123)-$F$125))</f>
        <v>215</v>
      </c>
      <c r="AR123" s="8">
        <f>IF(AR$2&gt;$B123,MIN(AR$2,$B123)+$F$125,IF(AR$2=$B123,MIN(AR$2,$B123),MIN(AR$2,$B123)-$F$125))</f>
        <v>216</v>
      </c>
      <c r="AS123" s="8">
        <f>IF(AS$2&gt;$B123,MIN(AS$2,$B123)+$F$125,IF(AS$2=$B123,MIN(AS$2,$B123),MIN(AS$2,$B123)-$F$125))</f>
        <v>217</v>
      </c>
      <c r="AT123" s="8">
        <f>IF(AT$2&gt;$B123,MIN(AT$2,$B123)+$F$125,IF(AT$2=$B123,MIN(AT$2,$B123),MIN(AT$2,$B123)-$F$125))</f>
        <v>218</v>
      </c>
      <c r="AU123" s="8">
        <f>IF(AU$2&gt;$B123,MIN(AU$2,$B123)+$F$125,IF(AU$2=$B123,MIN(AU$2,$B123),MIN(AU$2,$B123)-$F$125))</f>
        <v>219</v>
      </c>
      <c r="AV123" s="8">
        <f>IF(AV$2&gt;$B123,MIN(AV$2,$B123)+$F$125,IF(AV$2=$B123,MIN(AV$2,$B123),MIN(AV$2,$B123)-$F$125))</f>
        <v>220</v>
      </c>
      <c r="AW123" s="8">
        <f>IF(AW$2&gt;$B123,MIN(AW$2,$B123)+$F$125,IF(AW$2=$B123,MIN(AW$2,$B123),MIN(AW$2,$B123)-$F$125))</f>
        <v>221</v>
      </c>
      <c r="AX123" s="8">
        <f>IF(AX$2&gt;$B123,MIN(AX$2,$B123)+$F$125,IF(AX$2=$B123,MIN(AX$2,$B123),MIN(AX$2,$B123)-$F$125))</f>
        <v>222</v>
      </c>
      <c r="AY123" s="8">
        <f>IF(AY$2&gt;$B123,MIN(AY$2,$B123)+$F$125,IF(AY$2=$B123,MIN(AY$2,$B123),MIN(AY$2,$B123)-$F$125))</f>
        <v>223</v>
      </c>
      <c r="AZ123" s="8">
        <f>IF(AZ$2&gt;$B123,MIN(AZ$2,$B123)+$F$125,IF(AZ$2=$B123,MIN(AZ$2,$B123),MIN(AZ$2,$B123)-$F$125))</f>
        <v>224</v>
      </c>
      <c r="BA123" s="8">
        <f>IF(BA$2&gt;$B123,MIN(BA$2,$B123)+$F$125,IF(BA$2=$B123,MIN(BA$2,$B123),MIN(BA$2,$B123)-$F$125))</f>
        <v>225</v>
      </c>
      <c r="BB123" s="8">
        <f>IF(BB$2&gt;$B123,MIN(BB$2,$B123)+$F$125,IF(BB$2=$B123,MIN(BB$2,$B123),MIN(BB$2,$B123)-$F$125))</f>
        <v>226</v>
      </c>
      <c r="BC123" s="8">
        <f>IF(BC$2&gt;$B123,MIN(BC$2,$B123)+$F$125,IF(BC$2=$B123,MIN(BC$2,$B123),MIN(BC$2,$B123)-$F$125))</f>
        <v>227</v>
      </c>
      <c r="BD123" s="8">
        <f>IF(BD$2&gt;$B123,MIN(BD$2,$B123)+$F$125,IF(BD$2=$B123,MIN(BD$2,$B123),MIN(BD$2,$B123)-$F$125))</f>
        <v>228</v>
      </c>
      <c r="BE123" s="8">
        <f>IF(BE$2&gt;$B123,MIN(BE$2,$B123)+$F$125,IF(BE$2=$B123,MIN(BE$2,$B123),MIN(BE$2,$B123)-$F$125))</f>
        <v>229</v>
      </c>
      <c r="BF123" s="8">
        <f>IF(BF$2&gt;$B123,MIN(BF$2,$B123)+$F$125,IF(BF$2=$B123,MIN(BF$2,$B123),MIN(BF$2,$B123)-$F$125))</f>
        <v>230</v>
      </c>
      <c r="BG123" s="8">
        <f>IF(BG$2&gt;$B123,MIN(BG$2,$B123)+$F$125,IF(BG$2=$B123,MIN(BG$2,$B123),MIN(BG$2,$B123)-$F$125))</f>
        <v>231</v>
      </c>
      <c r="BH123" s="8">
        <f>IF(BH$2&gt;$B123,MIN(BH$2,$B123)+$F$125,IF(BH$2=$B123,MIN(BH$2,$B123),MIN(BH$2,$B123)-$F$125))</f>
        <v>232</v>
      </c>
      <c r="BI123" s="8">
        <f>IF(BI$2&gt;$B123,MIN(BI$2,$B123)+$F$125,IF(BI$2=$B123,MIN(BI$2,$B123),MIN(BI$2,$B123)-$F$125))</f>
        <v>233</v>
      </c>
      <c r="BJ123" s="8">
        <f>IF(BJ$2&gt;$B123,MIN(BJ$2,$B123)+$F$125,IF(BJ$2=$B123,MIN(BJ$2,$B123),MIN(BJ$2,$B123)-$F$125))</f>
        <v>234</v>
      </c>
      <c r="BK123" s="8">
        <f>IF(BK$2&gt;$B123,MIN(BK$2,$B123)+$F$125,IF(BK$2=$B123,MIN(BK$2,$B123),MIN(BK$2,$B123)-$F$125))</f>
        <v>235</v>
      </c>
      <c r="BL123" s="8">
        <f>IF(BL$2&gt;$B123,MIN(BL$2,$B123)+$F$125,IF(BL$2=$B123,MIN(BL$2,$B123),MIN(BL$2,$B123)-$F$125))</f>
        <v>236</v>
      </c>
      <c r="BM123" s="8">
        <f>IF(BM$2&gt;$B123,MIN(BM$2,$B123)+$F$125,IF(BM$2=$B123,MIN(BM$2,$B123),MIN(BM$2,$B123)-$F$125))</f>
        <v>237</v>
      </c>
      <c r="BN123" s="8">
        <f>IF(BN$2&gt;$B123,MIN(BN$2,$B123)+$F$125,IF(BN$2=$B123,MIN(BN$2,$B123),MIN(BN$2,$B123)-$F$125))</f>
        <v>238</v>
      </c>
      <c r="BO123" s="8">
        <f>IF(BO$2&gt;$B123,MIN(BO$2,$B123)+$F$125,IF(BO$2=$B123,MIN(BO$2,$B123),MIN(BO$2,$B123)-$F$125))</f>
        <v>239</v>
      </c>
      <c r="BP123" s="8">
        <f>IF(BP$2&gt;$B123,MIN(BP$2,$B123)+$F$125,IF(BP$2=$B123,MIN(BP$2,$B123),MIN(BP$2,$B123)-$F$125))</f>
        <v>240</v>
      </c>
      <c r="BQ123" s="8">
        <f>IF(BQ$2&gt;$B123,MIN(BQ$2,$B123)+$F$125,IF(BQ$2=$B123,MIN(BQ$2,$B123),MIN(BQ$2,$B123)-$F$125))</f>
        <v>241</v>
      </c>
      <c r="BR123" s="8">
        <f>IF(BR$2&gt;$B123,MIN(BR$2,$B123)+$F$125,IF(BR$2=$B123,MIN(BR$2,$B123),MIN(BR$2,$B123)-$F$125))</f>
        <v>242</v>
      </c>
      <c r="BS123" s="8">
        <f>IF(BS$2&gt;$B123,MIN(BS$2,$B123)+$F$125,IF(BS$2=$B123,MIN(BS$2,$B123),MIN(BS$2,$B123)-$F$125))</f>
        <v>243</v>
      </c>
      <c r="BT123" s="8">
        <f>IF(BT$2&gt;$B123,MIN(BT$2,$B123)+$F$125,IF(BT$2=$B123,MIN(BT$2,$B123),MIN(BT$2,$B123)-$F$125))</f>
        <v>244</v>
      </c>
      <c r="BU123" s="8">
        <f>IF(BU$2&gt;$B123,MIN(BU$2,$B123)+$F$125,IF(BU$2=$B123,MIN(BU$2,$B123),MIN(BU$2,$B123)-$F$125))</f>
        <v>245</v>
      </c>
      <c r="BV123" s="8">
        <f>IF(BV$2&gt;$B123,MIN(BV$2,$B123)+$F$125,IF(BV$2=$B123,MIN(BV$2,$B123),MIN(BV$2,$B123)-$F$125))</f>
        <v>246</v>
      </c>
      <c r="BW123" s="8">
        <f>IF(BW$2&gt;$B123,MIN(BW$2,$B123)+$F$125,IF(BW$2=$B123,MIN(BW$2,$B123),MIN(BW$2,$B123)-$F$125))</f>
        <v>247</v>
      </c>
      <c r="BX123" s="8">
        <f>IF(BX$2&gt;$B123,MIN(BX$2,$B123)+$F$125,IF(BX$2=$B123,MIN(BX$2,$B123),MIN(BX$2,$B123)-$F$125))</f>
        <v>248</v>
      </c>
      <c r="BY123" s="8">
        <f>IF(BY$2&gt;$B123,MIN(BY$2,$B123)+$F$125,IF(BY$2=$B123,MIN(BY$2,$B123),MIN(BY$2,$B123)-$F$125))</f>
        <v>249</v>
      </c>
      <c r="BZ123" s="8">
        <f>IF(BZ$2&gt;$B123,MIN(BZ$2,$B123)+$F$125,IF(BZ$2=$B123,MIN(BZ$2,$B123),MIN(BZ$2,$B123)-$F$125))</f>
        <v>250</v>
      </c>
      <c r="CA123" s="8">
        <f>IF(CA$2&gt;$B123,MIN(CA$2,$B123)+$F$125,IF(CA$2=$B123,MIN(CA$2,$B123),MIN(CA$2,$B123)-$F$125))</f>
        <v>251</v>
      </c>
      <c r="CB123" s="8">
        <f>IF(CB$2&gt;$B123,MIN(CB$2,$B123)+$F$125,IF(CB$2=$B123,MIN(CB$2,$B123),MIN(CB$2,$B123)-$F$125))</f>
        <v>252</v>
      </c>
      <c r="CC123" s="8">
        <f>IF(CC$2&gt;$B123,MIN(CC$2,$B123)+$F$125,IF(CC$2=$B123,MIN(CC$2,$B123),MIN(CC$2,$B123)-$F$125))</f>
        <v>253</v>
      </c>
      <c r="CD123" s="8">
        <f>IF(CD$2&gt;$B123,MIN(CD$2,$B123)+$F$125,IF(CD$2=$B123,MIN(CD$2,$B123),MIN(CD$2,$B123)-$F$125))</f>
        <v>254</v>
      </c>
      <c r="CE123" s="8">
        <f>IF(CE$2&gt;$B123,MIN(CE$2,$B123)+$F$125,IF(CE$2=$B123,MIN(CE$2,$B123),MIN(CE$2,$B123)-$F$125))</f>
        <v>255</v>
      </c>
      <c r="CF123" s="8">
        <f>IF(CF$2&gt;$B123,MIN(CF$2,$B123)+$F$125,IF(CF$2=$B123,MIN(CF$2,$B123),MIN(CF$2,$B123)-$F$125))</f>
        <v>256</v>
      </c>
      <c r="CG123" s="8">
        <f>IF(CG$2&gt;$B123,MIN(CG$2,$B123)+$F$125,IF(CG$2=$B123,MIN(CG$2,$B123),MIN(CG$2,$B123)-$F$125))</f>
        <v>257</v>
      </c>
      <c r="CH123" s="8">
        <f>IF(CH$2&gt;$B123,MIN(CH$2,$B123)+$F$125,IF(CH$2=$B123,MIN(CH$2,$B123),MIN(CH$2,$B123)-$F$125))</f>
        <v>258</v>
      </c>
      <c r="CI123" s="8">
        <f>IF(CI$2&gt;$B123,MIN(CI$2,$B123)+$F$125,IF(CI$2=$B123,MIN(CI$2,$B123),MIN(CI$2,$B123)-$F$125))</f>
        <v>259</v>
      </c>
      <c r="CJ123" s="8">
        <f>IF(CJ$2&gt;$B123,MIN(CJ$2,$B123)+$F$125,IF(CJ$2=$B123,MIN(CJ$2,$B123),MIN(CJ$2,$B123)-$F$125))</f>
        <v>260</v>
      </c>
      <c r="CK123" s="8">
        <f>IF(CK$2&gt;$B123,MIN(CK$2,$B123)+$F$125,IF(CK$2=$B123,MIN(CK$2,$B123),MIN(CK$2,$B123)-$F$125))</f>
        <v>261</v>
      </c>
      <c r="CL123" s="8">
        <f>IF(CL$2&gt;$B123,MIN(CL$2,$B123)+$F$125,IF(CL$2=$B123,MIN(CL$2,$B123),MIN(CL$2,$B123)-$F$125))</f>
        <v>262</v>
      </c>
      <c r="CM123" s="8">
        <f>IF(CM$2&gt;$B123,MIN(CM$2,$B123)+$F$125,IF(CM$2=$B123,MIN(CM$2,$B123),MIN(CM$2,$B123)-$F$125))</f>
        <v>263</v>
      </c>
      <c r="CN123" s="8">
        <f>IF(CN$2&gt;$B123,MIN(CN$2,$B123)+$F$125,IF(CN$2=$B123,MIN(CN$2,$B123),MIN(CN$2,$B123)-$F$125))</f>
        <v>264</v>
      </c>
      <c r="CO123" s="8">
        <f>IF(CO$2&gt;$B123,MIN(CO$2,$B123)+$F$125,IF(CO$2=$B123,MIN(CO$2,$B123),MIN(CO$2,$B123)-$F$125))</f>
        <v>265</v>
      </c>
      <c r="CP123" s="8">
        <f>IF(CP$2&gt;$B123,MIN(CP$2,$B123)+$F$125,IF(CP$2=$B123,MIN(CP$2,$B123),MIN(CP$2,$B123)-$F$125))</f>
        <v>266</v>
      </c>
      <c r="CQ123" s="8">
        <f>IF(CQ$2&gt;$B123,MIN(CQ$2,$B123)+$F$125,IF(CQ$2=$B123,MIN(CQ$2,$B123),MIN(CQ$2,$B123)-$F$125))</f>
        <v>267</v>
      </c>
      <c r="CR123" s="8">
        <f>IF(CR$2&gt;$B123,MIN(CR$2,$B123)+$F$125,IF(CR$2=$B123,MIN(CR$2,$B123),MIN(CR$2,$B123)-$F$125))</f>
        <v>268</v>
      </c>
      <c r="CS123" s="8">
        <f>IF(CS$2&gt;$B123,MIN(CS$2,$B123)+$F$125,IF(CS$2=$B123,MIN(CS$2,$B123),MIN(CS$2,$B123)-$F$125))</f>
        <v>269</v>
      </c>
      <c r="CT123" s="8">
        <f>IF(CT$2&gt;$B123,MIN(CT$2,$B123)+$F$125,IF(CT$2=$B123,MIN(CT$2,$B123),MIN(CT$2,$B123)-$F$125))</f>
        <v>270</v>
      </c>
      <c r="CU123" s="8">
        <f>IF(CU$2&gt;$B123,MIN(CU$2,$B123)+$F$125,IF(CU$2=$B123,MIN(CU$2,$B123),MIN(CU$2,$B123)-$F$125))</f>
        <v>271</v>
      </c>
      <c r="CV123" s="8">
        <f>IF(CV$2&gt;$B123,MIN(CV$2,$B123)+$F$125,IF(CV$2=$B123,MIN(CV$2,$B123),MIN(CV$2,$B123)-$F$125))</f>
        <v>272</v>
      </c>
      <c r="CW123" s="8">
        <f>IF(CW$2&gt;$B123,MIN(CW$2,$B123)+$F$125,IF(CW$2=$B123,MIN(CW$2,$B123),MIN(CW$2,$B123)-$F$125))</f>
        <v>273</v>
      </c>
      <c r="CX123" s="8">
        <f>IF(CX$2&gt;$B123,MIN(CX$2,$B123)+$F$125,IF(CX$2=$B123,MIN(CX$2,$B123),MIN(CX$2,$B123)-$F$125))</f>
        <v>274</v>
      </c>
      <c r="CY123" s="8">
        <f>IF(CY$2&gt;$B123,MIN(CY$2,$B123)+$F$125,IF(CY$2=$B123,MIN(CY$2,$B123),MIN(CY$2,$B123)-$F$125))</f>
        <v>275</v>
      </c>
      <c r="CZ123" s="8">
        <f>IF(CZ$2&gt;$B123,MIN(CZ$2,$B123)+$F$125,IF(CZ$2=$B123,MIN(CZ$2,$B123),MIN(CZ$2,$B123)-$F$125))</f>
        <v>276</v>
      </c>
      <c r="DA123" s="8">
        <f>IF(DA$2&gt;$B123,MIN(DA$2,$B123)+$F$125,IF(DA$2=$B123,MIN(DA$2,$B123),MIN(DA$2,$B123)-$F$125))</f>
        <v>277</v>
      </c>
      <c r="DB123" s="8">
        <f>IF(DB$2&gt;$B123,MIN(DB$2,$B123)+$F$125,IF(DB$2=$B123,MIN(DB$2,$B123),MIN(DB$2,$B123)-$F$125))</f>
        <v>278</v>
      </c>
      <c r="DC123" s="8">
        <f>IF(DC$2&gt;$B123,MIN(DC$2,$B123)+$F$125,IF(DC$2=$B123,MIN(DC$2,$B123),MIN(DC$2,$B123)-$F$125))</f>
        <v>279</v>
      </c>
      <c r="DD123" s="8">
        <f>IF(DD$2&gt;$B123,MIN(DD$2,$B123)+$F$125,IF(DD$2=$B123,MIN(DD$2,$B123),MIN(DD$2,$B123)-$F$125))</f>
        <v>280</v>
      </c>
      <c r="DE123" s="8">
        <f>IF(DE$2&gt;$B123,MIN(DE$2,$B123)+$F$125,IF(DE$2=$B123,MIN(DE$2,$B123),MIN(DE$2,$B123)-$F$125))</f>
        <v>281</v>
      </c>
      <c r="DF123" s="8">
        <f>IF(DF$2&gt;$B123,MIN(DF$2,$B123)+$F$125,IF(DF$2=$B123,MIN(DF$2,$B123),MIN(DF$2,$B123)-$F$125))</f>
        <v>282</v>
      </c>
      <c r="DG123" s="8">
        <f>IF(DG$2&gt;$B123,MIN(DG$2,$B123)+$F$125,IF(DG$2=$B123,MIN(DG$2,$B123),MIN(DG$2,$B123)-$F$125))</f>
        <v>283</v>
      </c>
      <c r="DH123" s="8">
        <f>IF(DH$2&gt;$B123,MIN(DH$2,$B123)+$F$125,IF(DH$2=$B123,MIN(DH$2,$B123),MIN(DH$2,$B123)-$F$125))</f>
        <v>284</v>
      </c>
      <c r="DI123" s="8">
        <f>IF(DI$2&gt;$B123,MIN(DI$2,$B123)+$F$125,IF(DI$2=$B123,MIN(DI$2,$B123),MIN(DI$2,$B123)-$F$125))</f>
        <v>285</v>
      </c>
      <c r="DJ123" s="8">
        <f>IF(DJ$2&gt;$B123,MIN(DJ$2,$B123)+$F$125,IF(DJ$2=$B123,MIN(DJ$2,$B123),MIN(DJ$2,$B123)-$F$125))</f>
        <v>286</v>
      </c>
      <c r="DK123" s="8">
        <f>IF(DK$2&gt;$B123,MIN(DK$2,$B123)+$F$125,IF(DK$2=$B123,MIN(DK$2,$B123),MIN(DK$2,$B123)-$F$125))</f>
        <v>287</v>
      </c>
      <c r="DL123" s="8">
        <f>IF(DL$2&gt;$B123,MIN(DL$2,$B123)+$F$125,IF(DL$2=$B123,MIN(DL$2,$B123),MIN(DL$2,$B123)-$F$125))</f>
        <v>288</v>
      </c>
      <c r="DM123" s="8">
        <f>IF(DM$2&gt;$B123,MIN(DM$2,$B123)+$F$125,IF(DM$2=$B123,MIN(DM$2,$B123),MIN(DM$2,$B123)-$F$125))</f>
        <v>289</v>
      </c>
      <c r="DN123" s="8">
        <f>IF(DN$2&gt;$B123,MIN(DN$2,$B123)+$F$125,IF(DN$2=$B123,MIN(DN$2,$B123),MIN(DN$2,$B123)-$F$125))</f>
        <v>290</v>
      </c>
      <c r="DO123" s="8">
        <f>IF(DO$2&gt;$B123,MIN(DO$2,$B123)+$F$125,IF(DO$2=$B123,MIN(DO$2,$B123),MIN(DO$2,$B123)-$F$125))</f>
        <v>291</v>
      </c>
      <c r="DP123" s="8">
        <f>IF(DP$2&gt;$B123,MIN(DP$2,$B123)+$F$125,IF(DP$2=$B123,MIN(DP$2,$B123),MIN(DP$2,$B123)-$F$125))</f>
        <v>292</v>
      </c>
      <c r="DQ123" s="8">
        <f>IF(DQ$2&gt;$B123,MIN(DQ$2,$B123)+$F$125,IF(DQ$2=$B123,MIN(DQ$2,$B123),MIN(DQ$2,$B123)-$F$125))</f>
        <v>293</v>
      </c>
      <c r="DR123" s="8">
        <f>IF(DR$2&gt;$B123,MIN(DR$2,$B123)+$F$125,IF(DR$2=$B123,MIN(DR$2,$B123),MIN(DR$2,$B123)-$F$125))</f>
        <v>294</v>
      </c>
      <c r="DS123" s="9">
        <f>IF(DS$2&gt;$B123,MIN(DS$2,$B123)+$F$125,IF(DS$2=$B123,MIN(DS$2,$B123),MIN(DS$2,$B123)-$F$125))</f>
        <v>300</v>
      </c>
      <c r="DT123" s="11">
        <f t="shared" si="3"/>
        <v>175</v>
      </c>
      <c r="DU123" s="11">
        <f t="shared" si="4"/>
        <v>300</v>
      </c>
      <c r="DV123">
        <f t="shared" si="5"/>
        <v>235.04132231404958</v>
      </c>
    </row>
    <row r="124" spans="1:126" x14ac:dyDescent="0.3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11"/>
      <c r="DU124" s="11"/>
    </row>
    <row r="125" spans="1:126" ht="30" customHeight="1" x14ac:dyDescent="0.35">
      <c r="A125" s="25" t="s">
        <v>13</v>
      </c>
      <c r="B125" s="25"/>
      <c r="C125" s="25"/>
      <c r="D125" s="25"/>
      <c r="E125" s="25"/>
      <c r="F125" s="26">
        <v>5</v>
      </c>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11"/>
      <c r="DU125" s="11"/>
    </row>
    <row r="126" spans="1:126" x14ac:dyDescent="0.35">
      <c r="A126" s="27" t="s">
        <v>4</v>
      </c>
      <c r="B126" s="27"/>
      <c r="C126" s="27"/>
      <c r="D126" s="27"/>
      <c r="E126" s="27"/>
      <c r="F126" s="26">
        <f>MIN(A130:A250)</f>
        <v>9</v>
      </c>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11"/>
      <c r="DU126" s="11"/>
    </row>
    <row r="127" spans="1:126" ht="29" customHeight="1" x14ac:dyDescent="0.35">
      <c r="A127" s="25" t="s">
        <v>6</v>
      </c>
      <c r="B127" s="25"/>
      <c r="C127" s="25"/>
      <c r="D127" s="25"/>
      <c r="E127" s="25"/>
      <c r="F127" s="28">
        <f>VLOOKUP(F126,A130:B250,2,FALSE)</f>
        <v>290</v>
      </c>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11"/>
      <c r="DU127" s="11"/>
    </row>
    <row r="128" spans="1:126" x14ac:dyDescent="0.35">
      <c r="A128" t="s">
        <v>7</v>
      </c>
      <c r="C128" s="23" t="s">
        <v>3</v>
      </c>
      <c r="D128" s="23"/>
      <c r="E128" s="23"/>
      <c r="F128" s="23"/>
      <c r="G128" s="23"/>
      <c r="H128" s="23"/>
      <c r="I128" s="23"/>
      <c r="J128" s="23"/>
      <c r="K128" s="23"/>
    </row>
    <row r="129" spans="1:123" ht="16" thickBot="1" x14ac:dyDescent="0.4">
      <c r="A129" t="s">
        <v>2</v>
      </c>
      <c r="C129">
        <v>180</v>
      </c>
      <c r="D129">
        <v>181</v>
      </c>
      <c r="E129">
        <v>182</v>
      </c>
      <c r="F129">
        <v>183</v>
      </c>
      <c r="G129">
        <v>184</v>
      </c>
      <c r="H129">
        <v>185</v>
      </c>
      <c r="I129">
        <v>186</v>
      </c>
      <c r="J129">
        <v>187</v>
      </c>
      <c r="K129">
        <v>188</v>
      </c>
      <c r="L129">
        <v>189</v>
      </c>
      <c r="M129">
        <v>190</v>
      </c>
      <c r="N129">
        <v>191</v>
      </c>
      <c r="O129">
        <v>192</v>
      </c>
      <c r="P129">
        <v>193</v>
      </c>
      <c r="Q129">
        <v>194</v>
      </c>
      <c r="R129">
        <v>195</v>
      </c>
      <c r="S129">
        <v>196</v>
      </c>
      <c r="T129">
        <v>197</v>
      </c>
      <c r="U129">
        <v>198</v>
      </c>
      <c r="V129">
        <v>199</v>
      </c>
      <c r="W129">
        <v>200</v>
      </c>
      <c r="X129">
        <v>201</v>
      </c>
      <c r="Y129">
        <v>202</v>
      </c>
      <c r="Z129">
        <v>203</v>
      </c>
      <c r="AA129">
        <v>204</v>
      </c>
      <c r="AB129">
        <v>205</v>
      </c>
      <c r="AC129">
        <v>206</v>
      </c>
      <c r="AD129">
        <v>207</v>
      </c>
      <c r="AE129">
        <v>208</v>
      </c>
      <c r="AF129">
        <v>209</v>
      </c>
      <c r="AG129">
        <v>210</v>
      </c>
      <c r="AH129">
        <v>211</v>
      </c>
      <c r="AI129">
        <v>212</v>
      </c>
      <c r="AJ129">
        <v>213</v>
      </c>
      <c r="AK129">
        <v>214</v>
      </c>
      <c r="AL129">
        <v>215</v>
      </c>
      <c r="AM129">
        <v>216</v>
      </c>
      <c r="AN129">
        <v>217</v>
      </c>
      <c r="AO129">
        <v>218</v>
      </c>
      <c r="AP129">
        <v>219</v>
      </c>
      <c r="AQ129">
        <v>220</v>
      </c>
      <c r="AR129">
        <v>221</v>
      </c>
      <c r="AS129">
        <v>222</v>
      </c>
      <c r="AT129">
        <v>223</v>
      </c>
      <c r="AU129">
        <v>224</v>
      </c>
      <c r="AV129">
        <v>225</v>
      </c>
      <c r="AW129">
        <v>226</v>
      </c>
      <c r="AX129">
        <v>227</v>
      </c>
      <c r="AY129">
        <v>228</v>
      </c>
      <c r="AZ129">
        <v>229</v>
      </c>
      <c r="BA129">
        <v>230</v>
      </c>
      <c r="BB129">
        <v>231</v>
      </c>
      <c r="BC129">
        <v>232</v>
      </c>
      <c r="BD129">
        <v>233</v>
      </c>
      <c r="BE129">
        <v>234</v>
      </c>
      <c r="BF129">
        <v>235</v>
      </c>
      <c r="BG129">
        <v>236</v>
      </c>
      <c r="BH129">
        <v>237</v>
      </c>
      <c r="BI129">
        <v>238</v>
      </c>
      <c r="BJ129">
        <v>239</v>
      </c>
      <c r="BK129">
        <v>240</v>
      </c>
      <c r="BL129">
        <v>241</v>
      </c>
      <c r="BM129">
        <v>242</v>
      </c>
      <c r="BN129">
        <v>243</v>
      </c>
      <c r="BO129">
        <v>244</v>
      </c>
      <c r="BP129">
        <v>245</v>
      </c>
      <c r="BQ129">
        <v>246</v>
      </c>
      <c r="BR129">
        <v>247</v>
      </c>
      <c r="BS129">
        <v>248</v>
      </c>
      <c r="BT129">
        <v>249</v>
      </c>
      <c r="BU129">
        <v>250</v>
      </c>
      <c r="BV129">
        <v>251</v>
      </c>
      <c r="BW129">
        <v>252</v>
      </c>
      <c r="BX129">
        <v>253</v>
      </c>
      <c r="BY129">
        <v>254</v>
      </c>
      <c r="BZ129">
        <v>255</v>
      </c>
      <c r="CA129">
        <v>256</v>
      </c>
      <c r="CB129">
        <v>257</v>
      </c>
      <c r="CC129">
        <v>258</v>
      </c>
      <c r="CD129">
        <v>259</v>
      </c>
      <c r="CE129">
        <v>260</v>
      </c>
      <c r="CF129">
        <v>261</v>
      </c>
      <c r="CG129">
        <v>262</v>
      </c>
      <c r="CH129">
        <v>263</v>
      </c>
      <c r="CI129">
        <v>264</v>
      </c>
      <c r="CJ129">
        <v>265</v>
      </c>
      <c r="CK129">
        <v>266</v>
      </c>
      <c r="CL129">
        <v>267</v>
      </c>
      <c r="CM129">
        <v>268</v>
      </c>
      <c r="CN129">
        <v>269</v>
      </c>
      <c r="CO129">
        <v>270</v>
      </c>
      <c r="CP129">
        <v>271</v>
      </c>
      <c r="CQ129">
        <v>272</v>
      </c>
      <c r="CR129">
        <v>273</v>
      </c>
      <c r="CS129">
        <v>274</v>
      </c>
      <c r="CT129">
        <v>275</v>
      </c>
      <c r="CU129">
        <v>276</v>
      </c>
      <c r="CV129">
        <v>277</v>
      </c>
      <c r="CW129">
        <v>278</v>
      </c>
      <c r="CX129">
        <v>279</v>
      </c>
      <c r="CY129">
        <v>280</v>
      </c>
      <c r="CZ129">
        <v>281</v>
      </c>
      <c r="DA129">
        <v>282</v>
      </c>
      <c r="DB129">
        <v>283</v>
      </c>
      <c r="DC129">
        <v>284</v>
      </c>
      <c r="DD129">
        <v>285</v>
      </c>
      <c r="DE129">
        <v>286</v>
      </c>
      <c r="DF129">
        <v>287</v>
      </c>
      <c r="DG129">
        <v>288</v>
      </c>
      <c r="DH129">
        <v>289</v>
      </c>
      <c r="DI129">
        <v>290</v>
      </c>
      <c r="DJ129">
        <v>291</v>
      </c>
      <c r="DK129">
        <v>292</v>
      </c>
      <c r="DL129">
        <v>293</v>
      </c>
      <c r="DM129">
        <v>294</v>
      </c>
      <c r="DN129">
        <v>295</v>
      </c>
      <c r="DO129">
        <v>296</v>
      </c>
      <c r="DP129">
        <v>297</v>
      </c>
      <c r="DQ129">
        <v>298</v>
      </c>
      <c r="DR129">
        <v>299</v>
      </c>
      <c r="DS129">
        <v>300</v>
      </c>
    </row>
    <row r="130" spans="1:123" x14ac:dyDescent="0.35">
      <c r="A130">
        <f t="shared" ref="A130:A161" si="6">MAX(C130:DS130)</f>
        <v>119</v>
      </c>
      <c r="B130">
        <v>180</v>
      </c>
      <c r="C130" s="1">
        <f>MAX(C$3:C$123)-C3</f>
        <v>0</v>
      </c>
      <c r="D130" s="2">
        <f>MAX(D$3:D$123)-D3</f>
        <v>0</v>
      </c>
      <c r="E130" s="2">
        <f>MAX(E$3:E$123)-E3</f>
        <v>1</v>
      </c>
      <c r="F130" s="2">
        <f>MAX(F$3:F$123)-F3</f>
        <v>2</v>
      </c>
      <c r="G130" s="2">
        <f>MAX(G$3:G$123)-G3</f>
        <v>3</v>
      </c>
      <c r="H130" s="2">
        <f>MAX(H$3:H$123)-H3</f>
        <v>4</v>
      </c>
      <c r="I130" s="2">
        <f>MAX(I$3:I$123)-I3</f>
        <v>5</v>
      </c>
      <c r="J130" s="2">
        <f>MAX(J$3:J$123)-J3</f>
        <v>6</v>
      </c>
      <c r="K130" s="2">
        <f>MAX(K$3:K$123)-K3</f>
        <v>7</v>
      </c>
      <c r="L130" s="2">
        <f>MAX(L$3:L$123)-L3</f>
        <v>8</v>
      </c>
      <c r="M130" s="2">
        <f>MAX(M$3:M$123)-M3</f>
        <v>9</v>
      </c>
      <c r="N130" s="2">
        <f>MAX(N$3:N$123)-N3</f>
        <v>10</v>
      </c>
      <c r="O130" s="2">
        <f>MAX(O$3:O$123)-O3</f>
        <v>11</v>
      </c>
      <c r="P130" s="2">
        <f>MAX(P$3:P$123)-P3</f>
        <v>12</v>
      </c>
      <c r="Q130" s="2">
        <f>MAX(Q$3:Q$123)-Q3</f>
        <v>13</v>
      </c>
      <c r="R130" s="2">
        <f>MAX(R$3:R$123)-R3</f>
        <v>14</v>
      </c>
      <c r="S130" s="2">
        <f>MAX(S$3:S$123)-S3</f>
        <v>15</v>
      </c>
      <c r="T130" s="2">
        <f>MAX(T$3:T$123)-T3</f>
        <v>16</v>
      </c>
      <c r="U130" s="2">
        <f>MAX(U$3:U$123)-U3</f>
        <v>17</v>
      </c>
      <c r="V130" s="2">
        <f>MAX(V$3:V$123)-V3</f>
        <v>18</v>
      </c>
      <c r="W130" s="2">
        <f>MAX(W$3:W$123)-W3</f>
        <v>19</v>
      </c>
      <c r="X130" s="2">
        <f>MAX(X$3:X$123)-X3</f>
        <v>20</v>
      </c>
      <c r="Y130" s="2">
        <f>MAX(Y$3:Y$123)-Y3</f>
        <v>21</v>
      </c>
      <c r="Z130" s="2">
        <f>MAX(Z$3:Z$123)-Z3</f>
        <v>22</v>
      </c>
      <c r="AA130" s="2">
        <f>MAX(AA$3:AA$123)-AA3</f>
        <v>23</v>
      </c>
      <c r="AB130" s="2">
        <f>MAX(AB$3:AB$123)-AB3</f>
        <v>24</v>
      </c>
      <c r="AC130" s="2">
        <f>MAX(AC$3:AC$123)-AC3</f>
        <v>25</v>
      </c>
      <c r="AD130" s="2">
        <f>MAX(AD$3:AD$123)-AD3</f>
        <v>26</v>
      </c>
      <c r="AE130" s="2">
        <f>MAX(AE$3:AE$123)-AE3</f>
        <v>27</v>
      </c>
      <c r="AF130" s="2">
        <f>MAX(AF$3:AF$123)-AF3</f>
        <v>28</v>
      </c>
      <c r="AG130" s="2">
        <f>MAX(AG$3:AG$123)-AG3</f>
        <v>29</v>
      </c>
      <c r="AH130" s="2">
        <f>MAX(AH$3:AH$123)-AH3</f>
        <v>30</v>
      </c>
      <c r="AI130" s="2">
        <f>MAX(AI$3:AI$123)-AI3</f>
        <v>31</v>
      </c>
      <c r="AJ130" s="2">
        <f>MAX(AJ$3:AJ$123)-AJ3</f>
        <v>32</v>
      </c>
      <c r="AK130" s="2">
        <f>MAX(AK$3:AK$123)-AK3</f>
        <v>33</v>
      </c>
      <c r="AL130" s="2">
        <f>MAX(AL$3:AL$123)-AL3</f>
        <v>34</v>
      </c>
      <c r="AM130" s="2">
        <f>MAX(AM$3:AM$123)-AM3</f>
        <v>35</v>
      </c>
      <c r="AN130" s="2">
        <f>MAX(AN$3:AN$123)-AN3</f>
        <v>36</v>
      </c>
      <c r="AO130" s="2">
        <f>MAX(AO$3:AO$123)-AO3</f>
        <v>37</v>
      </c>
      <c r="AP130" s="2">
        <f>MAX(AP$3:AP$123)-AP3</f>
        <v>38</v>
      </c>
      <c r="AQ130" s="2">
        <f>MAX(AQ$3:AQ$123)-AQ3</f>
        <v>39</v>
      </c>
      <c r="AR130" s="2">
        <f>MAX(AR$3:AR$123)-AR3</f>
        <v>40</v>
      </c>
      <c r="AS130" s="2">
        <f>MAX(AS$3:AS$123)-AS3</f>
        <v>41</v>
      </c>
      <c r="AT130" s="2">
        <f>MAX(AT$3:AT$123)-AT3</f>
        <v>42</v>
      </c>
      <c r="AU130" s="2">
        <f>MAX(AU$3:AU$123)-AU3</f>
        <v>43</v>
      </c>
      <c r="AV130" s="2">
        <f>MAX(AV$3:AV$123)-AV3</f>
        <v>44</v>
      </c>
      <c r="AW130" s="2">
        <f>MAX(AW$3:AW$123)-AW3</f>
        <v>45</v>
      </c>
      <c r="AX130" s="2">
        <f>MAX(AX$3:AX$123)-AX3</f>
        <v>46</v>
      </c>
      <c r="AY130" s="2">
        <f>MAX(AY$3:AY$123)-AY3</f>
        <v>47</v>
      </c>
      <c r="AZ130" s="2">
        <f>MAX(AZ$3:AZ$123)-AZ3</f>
        <v>48</v>
      </c>
      <c r="BA130" s="2">
        <f>MAX(BA$3:BA$123)-BA3</f>
        <v>49</v>
      </c>
      <c r="BB130" s="2">
        <f>MAX(BB$3:BB$123)-BB3</f>
        <v>50</v>
      </c>
      <c r="BC130" s="2">
        <f>MAX(BC$3:BC$123)-BC3</f>
        <v>51</v>
      </c>
      <c r="BD130" s="2">
        <f>MAX(BD$3:BD$123)-BD3</f>
        <v>52</v>
      </c>
      <c r="BE130" s="2">
        <f>MAX(BE$3:BE$123)-BE3</f>
        <v>53</v>
      </c>
      <c r="BF130" s="2">
        <f>MAX(BF$3:BF$123)-BF3</f>
        <v>54</v>
      </c>
      <c r="BG130" s="2">
        <f>MAX(BG$3:BG$123)-BG3</f>
        <v>55</v>
      </c>
      <c r="BH130" s="2">
        <f>MAX(BH$3:BH$123)-BH3</f>
        <v>56</v>
      </c>
      <c r="BI130" s="2">
        <f>MAX(BI$3:BI$123)-BI3</f>
        <v>57</v>
      </c>
      <c r="BJ130" s="2">
        <f>MAX(BJ$3:BJ$123)-BJ3</f>
        <v>58</v>
      </c>
      <c r="BK130" s="2">
        <f>MAX(BK$3:BK$123)-BK3</f>
        <v>59</v>
      </c>
      <c r="BL130" s="2">
        <f>MAX(BL$3:BL$123)-BL3</f>
        <v>60</v>
      </c>
      <c r="BM130" s="2">
        <f>MAX(BM$3:BM$123)-BM3</f>
        <v>61</v>
      </c>
      <c r="BN130" s="2">
        <f>MAX(BN$3:BN$123)-BN3</f>
        <v>62</v>
      </c>
      <c r="BO130" s="2">
        <f>MAX(BO$3:BO$123)-BO3</f>
        <v>63</v>
      </c>
      <c r="BP130" s="2">
        <f>MAX(BP$3:BP$123)-BP3</f>
        <v>64</v>
      </c>
      <c r="BQ130" s="2">
        <f>MAX(BQ$3:BQ$123)-BQ3</f>
        <v>65</v>
      </c>
      <c r="BR130" s="2">
        <f>MAX(BR$3:BR$123)-BR3</f>
        <v>66</v>
      </c>
      <c r="BS130" s="2">
        <f>MAX(BS$3:BS$123)-BS3</f>
        <v>67</v>
      </c>
      <c r="BT130" s="2">
        <f>MAX(BT$3:BT$123)-BT3</f>
        <v>68</v>
      </c>
      <c r="BU130" s="2">
        <f>MAX(BU$3:BU$123)-BU3</f>
        <v>69</v>
      </c>
      <c r="BV130" s="2">
        <f>MAX(BV$3:BV$123)-BV3</f>
        <v>70</v>
      </c>
      <c r="BW130" s="2">
        <f>MAX(BW$3:BW$123)-BW3</f>
        <v>71</v>
      </c>
      <c r="BX130" s="2">
        <f>MAX(BX$3:BX$123)-BX3</f>
        <v>72</v>
      </c>
      <c r="BY130" s="2">
        <f>MAX(BY$3:BY$123)-BY3</f>
        <v>73</v>
      </c>
      <c r="BZ130" s="2">
        <f>MAX(BZ$3:BZ$123)-BZ3</f>
        <v>74</v>
      </c>
      <c r="CA130" s="2">
        <f>MAX(CA$3:CA$123)-CA3</f>
        <v>75</v>
      </c>
      <c r="CB130" s="2">
        <f>MAX(CB$3:CB$123)-CB3</f>
        <v>76</v>
      </c>
      <c r="CC130" s="2">
        <f>MAX(CC$3:CC$123)-CC3</f>
        <v>77</v>
      </c>
      <c r="CD130" s="2">
        <f>MAX(CD$3:CD$123)-CD3</f>
        <v>78</v>
      </c>
      <c r="CE130" s="2">
        <f>MAX(CE$3:CE$123)-CE3</f>
        <v>79</v>
      </c>
      <c r="CF130" s="2">
        <f>MAX(CF$3:CF$123)-CF3</f>
        <v>80</v>
      </c>
      <c r="CG130" s="2">
        <f>MAX(CG$3:CG$123)-CG3</f>
        <v>81</v>
      </c>
      <c r="CH130" s="2">
        <f>MAX(CH$3:CH$123)-CH3</f>
        <v>82</v>
      </c>
      <c r="CI130" s="2">
        <f>MAX(CI$3:CI$123)-CI3</f>
        <v>83</v>
      </c>
      <c r="CJ130" s="2">
        <f>MAX(CJ$3:CJ$123)-CJ3</f>
        <v>84</v>
      </c>
      <c r="CK130" s="2">
        <f>MAX(CK$3:CK$123)-CK3</f>
        <v>85</v>
      </c>
      <c r="CL130" s="2">
        <f>MAX(CL$3:CL$123)-CL3</f>
        <v>86</v>
      </c>
      <c r="CM130" s="2">
        <f>MAX(CM$3:CM$123)-CM3</f>
        <v>87</v>
      </c>
      <c r="CN130" s="2">
        <f>MAX(CN$3:CN$123)-CN3</f>
        <v>88</v>
      </c>
      <c r="CO130" s="2">
        <f>MAX(CO$3:CO$123)-CO3</f>
        <v>89</v>
      </c>
      <c r="CP130" s="2">
        <f>MAX(CP$3:CP$123)-CP3</f>
        <v>90</v>
      </c>
      <c r="CQ130" s="2">
        <f>MAX(CQ$3:CQ$123)-CQ3</f>
        <v>91</v>
      </c>
      <c r="CR130" s="2">
        <f>MAX(CR$3:CR$123)-CR3</f>
        <v>92</v>
      </c>
      <c r="CS130" s="2">
        <f>MAX(CS$3:CS$123)-CS3</f>
        <v>93</v>
      </c>
      <c r="CT130" s="2">
        <f>MAX(CT$3:CT$123)-CT3</f>
        <v>94</v>
      </c>
      <c r="CU130" s="2">
        <f>MAX(CU$3:CU$123)-CU3</f>
        <v>95</v>
      </c>
      <c r="CV130" s="2">
        <f>MAX(CV$3:CV$123)-CV3</f>
        <v>96</v>
      </c>
      <c r="CW130" s="2">
        <f>MAX(CW$3:CW$123)-CW3</f>
        <v>97</v>
      </c>
      <c r="CX130" s="2">
        <f>MAX(CX$3:CX$123)-CX3</f>
        <v>98</v>
      </c>
      <c r="CY130" s="2">
        <f>MAX(CY$3:CY$123)-CY3</f>
        <v>99</v>
      </c>
      <c r="CZ130" s="2">
        <f>MAX(CZ$3:CZ$123)-CZ3</f>
        <v>100</v>
      </c>
      <c r="DA130" s="2">
        <f>MAX(DA$3:DA$123)-DA3</f>
        <v>101</v>
      </c>
      <c r="DB130" s="2">
        <f>MAX(DB$3:DB$123)-DB3</f>
        <v>102</v>
      </c>
      <c r="DC130" s="2">
        <f>MAX(DC$3:DC$123)-DC3</f>
        <v>103</v>
      </c>
      <c r="DD130" s="2">
        <f>MAX(DD$3:DD$123)-DD3</f>
        <v>104</v>
      </c>
      <c r="DE130" s="2">
        <f>MAX(DE$3:DE$123)-DE3</f>
        <v>105</v>
      </c>
      <c r="DF130" s="2">
        <f>MAX(DF$3:DF$123)-DF3</f>
        <v>106</v>
      </c>
      <c r="DG130" s="2">
        <f>MAX(DG$3:DG$123)-DG3</f>
        <v>107</v>
      </c>
      <c r="DH130" s="2">
        <f>MAX(DH$3:DH$123)-DH3</f>
        <v>108</v>
      </c>
      <c r="DI130" s="2">
        <f>MAX(DI$3:DI$123)-DI3</f>
        <v>109</v>
      </c>
      <c r="DJ130" s="2">
        <f>MAX(DJ$3:DJ$123)-DJ3</f>
        <v>110</v>
      </c>
      <c r="DK130" s="2">
        <f>MAX(DK$3:DK$123)-DK3</f>
        <v>111</v>
      </c>
      <c r="DL130" s="2">
        <f>MAX(DL$3:DL$123)-DL3</f>
        <v>112</v>
      </c>
      <c r="DM130" s="2">
        <f>MAX(DM$3:DM$123)-DM3</f>
        <v>113</v>
      </c>
      <c r="DN130" s="2">
        <f>MAX(DN$3:DN$123)-DN3</f>
        <v>114</v>
      </c>
      <c r="DO130" s="2">
        <f>MAX(DO$3:DO$123)-DO3</f>
        <v>115</v>
      </c>
      <c r="DP130" s="2">
        <f>MAX(DP$3:DP$123)-DP3</f>
        <v>116</v>
      </c>
      <c r="DQ130" s="2">
        <f>MAX(DQ$3:DQ$123)-DQ3</f>
        <v>117</v>
      </c>
      <c r="DR130" s="2">
        <f>MAX(DR$3:DR$123)-DR3</f>
        <v>118</v>
      </c>
      <c r="DS130" s="3">
        <f>MAX(DS$3:DS$123)-DS3</f>
        <v>119</v>
      </c>
    </row>
    <row r="131" spans="1:123" x14ac:dyDescent="0.35">
      <c r="A131">
        <f t="shared" si="6"/>
        <v>118</v>
      </c>
      <c r="B131">
        <v>181</v>
      </c>
      <c r="C131" s="4">
        <f>MAX(C$3:C$123)-C4</f>
        <v>5</v>
      </c>
      <c r="D131" s="5">
        <f>MAX(D$3:D$123)-D4</f>
        <v>4</v>
      </c>
      <c r="E131" s="5">
        <f>MAX(E$3:E$123)-E4</f>
        <v>0</v>
      </c>
      <c r="F131" s="5">
        <f>MAX(F$3:F$123)-F4</f>
        <v>1</v>
      </c>
      <c r="G131" s="5">
        <f>MAX(G$3:G$123)-G4</f>
        <v>2</v>
      </c>
      <c r="H131" s="5">
        <f>MAX(H$3:H$123)-H4</f>
        <v>3</v>
      </c>
      <c r="I131" s="5">
        <f>MAX(I$3:I$123)-I4</f>
        <v>4</v>
      </c>
      <c r="J131" s="5">
        <f>MAX(J$3:J$123)-J4</f>
        <v>5</v>
      </c>
      <c r="K131" s="5">
        <f>MAX(K$3:K$123)-K4</f>
        <v>6</v>
      </c>
      <c r="L131" s="5">
        <f>MAX(L$3:L$123)-L4</f>
        <v>7</v>
      </c>
      <c r="M131" s="5">
        <f>MAX(M$3:M$123)-M4</f>
        <v>8</v>
      </c>
      <c r="N131" s="5">
        <f>MAX(N$3:N$123)-N4</f>
        <v>9</v>
      </c>
      <c r="O131" s="5">
        <f>MAX(O$3:O$123)-O4</f>
        <v>10</v>
      </c>
      <c r="P131" s="5">
        <f>MAX(P$3:P$123)-P4</f>
        <v>11</v>
      </c>
      <c r="Q131" s="5">
        <f>MAX(Q$3:Q$123)-Q4</f>
        <v>12</v>
      </c>
      <c r="R131" s="5">
        <f>MAX(R$3:R$123)-R4</f>
        <v>13</v>
      </c>
      <c r="S131" s="5">
        <f>MAX(S$3:S$123)-S4</f>
        <v>14</v>
      </c>
      <c r="T131" s="5">
        <f>MAX(T$3:T$123)-T4</f>
        <v>15</v>
      </c>
      <c r="U131" s="5">
        <f>MAX(U$3:U$123)-U4</f>
        <v>16</v>
      </c>
      <c r="V131" s="5">
        <f>MAX(V$3:V$123)-V4</f>
        <v>17</v>
      </c>
      <c r="W131" s="5">
        <f>MAX(W$3:W$123)-W4</f>
        <v>18</v>
      </c>
      <c r="X131" s="5">
        <f>MAX(X$3:X$123)-X4</f>
        <v>19</v>
      </c>
      <c r="Y131" s="5">
        <f>MAX(Y$3:Y$123)-Y4</f>
        <v>20</v>
      </c>
      <c r="Z131" s="5">
        <f>MAX(Z$3:Z$123)-Z4</f>
        <v>21</v>
      </c>
      <c r="AA131" s="5">
        <f>MAX(AA$3:AA$123)-AA4</f>
        <v>22</v>
      </c>
      <c r="AB131" s="5">
        <f>MAX(AB$3:AB$123)-AB4</f>
        <v>23</v>
      </c>
      <c r="AC131" s="5">
        <f>MAX(AC$3:AC$123)-AC4</f>
        <v>24</v>
      </c>
      <c r="AD131" s="5">
        <f>MAX(AD$3:AD$123)-AD4</f>
        <v>25</v>
      </c>
      <c r="AE131" s="5">
        <f>MAX(AE$3:AE$123)-AE4</f>
        <v>26</v>
      </c>
      <c r="AF131" s="5">
        <f>MAX(AF$3:AF$123)-AF4</f>
        <v>27</v>
      </c>
      <c r="AG131" s="5">
        <f>MAX(AG$3:AG$123)-AG4</f>
        <v>28</v>
      </c>
      <c r="AH131" s="5">
        <f>MAX(AH$3:AH$123)-AH4</f>
        <v>29</v>
      </c>
      <c r="AI131" s="5">
        <f>MAX(AI$3:AI$123)-AI4</f>
        <v>30</v>
      </c>
      <c r="AJ131" s="5">
        <f>MAX(AJ$3:AJ$123)-AJ4</f>
        <v>31</v>
      </c>
      <c r="AK131" s="5">
        <f>MAX(AK$3:AK$123)-AK4</f>
        <v>32</v>
      </c>
      <c r="AL131" s="5">
        <f>MAX(AL$3:AL$123)-AL4</f>
        <v>33</v>
      </c>
      <c r="AM131" s="5">
        <f>MAX(AM$3:AM$123)-AM4</f>
        <v>34</v>
      </c>
      <c r="AN131" s="5">
        <f>MAX(AN$3:AN$123)-AN4</f>
        <v>35</v>
      </c>
      <c r="AO131" s="5">
        <f>MAX(AO$3:AO$123)-AO4</f>
        <v>36</v>
      </c>
      <c r="AP131" s="5">
        <f>MAX(AP$3:AP$123)-AP4</f>
        <v>37</v>
      </c>
      <c r="AQ131" s="5">
        <f>MAX(AQ$3:AQ$123)-AQ4</f>
        <v>38</v>
      </c>
      <c r="AR131" s="5">
        <f>MAX(AR$3:AR$123)-AR4</f>
        <v>39</v>
      </c>
      <c r="AS131" s="5">
        <f>MAX(AS$3:AS$123)-AS4</f>
        <v>40</v>
      </c>
      <c r="AT131" s="5">
        <f>MAX(AT$3:AT$123)-AT4</f>
        <v>41</v>
      </c>
      <c r="AU131" s="5">
        <f>MAX(AU$3:AU$123)-AU4</f>
        <v>42</v>
      </c>
      <c r="AV131" s="5">
        <f>MAX(AV$3:AV$123)-AV4</f>
        <v>43</v>
      </c>
      <c r="AW131" s="5">
        <f>MAX(AW$3:AW$123)-AW4</f>
        <v>44</v>
      </c>
      <c r="AX131" s="5">
        <f>MAX(AX$3:AX$123)-AX4</f>
        <v>45</v>
      </c>
      <c r="AY131" s="5">
        <f>MAX(AY$3:AY$123)-AY4</f>
        <v>46</v>
      </c>
      <c r="AZ131" s="5">
        <f>MAX(AZ$3:AZ$123)-AZ4</f>
        <v>47</v>
      </c>
      <c r="BA131" s="5">
        <f>MAX(BA$3:BA$123)-BA4</f>
        <v>48</v>
      </c>
      <c r="BB131" s="5">
        <f>MAX(BB$3:BB$123)-BB4</f>
        <v>49</v>
      </c>
      <c r="BC131" s="5">
        <f>MAX(BC$3:BC$123)-BC4</f>
        <v>50</v>
      </c>
      <c r="BD131" s="5">
        <f>MAX(BD$3:BD$123)-BD4</f>
        <v>51</v>
      </c>
      <c r="BE131" s="5">
        <f>MAX(BE$3:BE$123)-BE4</f>
        <v>52</v>
      </c>
      <c r="BF131" s="5">
        <f>MAX(BF$3:BF$123)-BF4</f>
        <v>53</v>
      </c>
      <c r="BG131" s="5">
        <f>MAX(BG$3:BG$123)-BG4</f>
        <v>54</v>
      </c>
      <c r="BH131" s="5">
        <f>MAX(BH$3:BH$123)-BH4</f>
        <v>55</v>
      </c>
      <c r="BI131" s="5">
        <f>MAX(BI$3:BI$123)-BI4</f>
        <v>56</v>
      </c>
      <c r="BJ131" s="5">
        <f>MAX(BJ$3:BJ$123)-BJ4</f>
        <v>57</v>
      </c>
      <c r="BK131" s="5">
        <f>MAX(BK$3:BK$123)-BK4</f>
        <v>58</v>
      </c>
      <c r="BL131" s="5">
        <f>MAX(BL$3:BL$123)-BL4</f>
        <v>59</v>
      </c>
      <c r="BM131" s="5">
        <f>MAX(BM$3:BM$123)-BM4</f>
        <v>60</v>
      </c>
      <c r="BN131" s="5">
        <f>MAX(BN$3:BN$123)-BN4</f>
        <v>61</v>
      </c>
      <c r="BO131" s="5">
        <f>MAX(BO$3:BO$123)-BO4</f>
        <v>62</v>
      </c>
      <c r="BP131" s="5">
        <f>MAX(BP$3:BP$123)-BP4</f>
        <v>63</v>
      </c>
      <c r="BQ131" s="5">
        <f>MAX(BQ$3:BQ$123)-BQ4</f>
        <v>64</v>
      </c>
      <c r="BR131" s="5">
        <f>MAX(BR$3:BR$123)-BR4</f>
        <v>65</v>
      </c>
      <c r="BS131" s="5">
        <f>MAX(BS$3:BS$123)-BS4</f>
        <v>66</v>
      </c>
      <c r="BT131" s="5">
        <f>MAX(BT$3:BT$123)-BT4</f>
        <v>67</v>
      </c>
      <c r="BU131" s="5">
        <f>MAX(BU$3:BU$123)-BU4</f>
        <v>68</v>
      </c>
      <c r="BV131" s="5">
        <f>MAX(BV$3:BV$123)-BV4</f>
        <v>69</v>
      </c>
      <c r="BW131" s="5">
        <f>MAX(BW$3:BW$123)-BW4</f>
        <v>70</v>
      </c>
      <c r="BX131" s="5">
        <f>MAX(BX$3:BX$123)-BX4</f>
        <v>71</v>
      </c>
      <c r="BY131" s="5">
        <f>MAX(BY$3:BY$123)-BY4</f>
        <v>72</v>
      </c>
      <c r="BZ131" s="5">
        <f>MAX(BZ$3:BZ$123)-BZ4</f>
        <v>73</v>
      </c>
      <c r="CA131" s="5">
        <f>MAX(CA$3:CA$123)-CA4</f>
        <v>74</v>
      </c>
      <c r="CB131" s="5">
        <f>MAX(CB$3:CB$123)-CB4</f>
        <v>75</v>
      </c>
      <c r="CC131" s="5">
        <f>MAX(CC$3:CC$123)-CC4</f>
        <v>76</v>
      </c>
      <c r="CD131" s="5">
        <f>MAX(CD$3:CD$123)-CD4</f>
        <v>77</v>
      </c>
      <c r="CE131" s="5">
        <f>MAX(CE$3:CE$123)-CE4</f>
        <v>78</v>
      </c>
      <c r="CF131" s="5">
        <f>MAX(CF$3:CF$123)-CF4</f>
        <v>79</v>
      </c>
      <c r="CG131" s="5">
        <f>MAX(CG$3:CG$123)-CG4</f>
        <v>80</v>
      </c>
      <c r="CH131" s="5">
        <f>MAX(CH$3:CH$123)-CH4</f>
        <v>81</v>
      </c>
      <c r="CI131" s="5">
        <f>MAX(CI$3:CI$123)-CI4</f>
        <v>82</v>
      </c>
      <c r="CJ131" s="5">
        <f>MAX(CJ$3:CJ$123)-CJ4</f>
        <v>83</v>
      </c>
      <c r="CK131" s="5">
        <f>MAX(CK$3:CK$123)-CK4</f>
        <v>84</v>
      </c>
      <c r="CL131" s="5">
        <f>MAX(CL$3:CL$123)-CL4</f>
        <v>85</v>
      </c>
      <c r="CM131" s="5">
        <f>MAX(CM$3:CM$123)-CM4</f>
        <v>86</v>
      </c>
      <c r="CN131" s="5">
        <f>MAX(CN$3:CN$123)-CN4</f>
        <v>87</v>
      </c>
      <c r="CO131" s="5">
        <f>MAX(CO$3:CO$123)-CO4</f>
        <v>88</v>
      </c>
      <c r="CP131" s="5">
        <f>MAX(CP$3:CP$123)-CP4</f>
        <v>89</v>
      </c>
      <c r="CQ131" s="5">
        <f>MAX(CQ$3:CQ$123)-CQ4</f>
        <v>90</v>
      </c>
      <c r="CR131" s="5">
        <f>MAX(CR$3:CR$123)-CR4</f>
        <v>91</v>
      </c>
      <c r="CS131" s="5">
        <f>MAX(CS$3:CS$123)-CS4</f>
        <v>92</v>
      </c>
      <c r="CT131" s="5">
        <f>MAX(CT$3:CT$123)-CT4</f>
        <v>93</v>
      </c>
      <c r="CU131" s="5">
        <f>MAX(CU$3:CU$123)-CU4</f>
        <v>94</v>
      </c>
      <c r="CV131" s="5">
        <f>MAX(CV$3:CV$123)-CV4</f>
        <v>95</v>
      </c>
      <c r="CW131" s="5">
        <f>MAX(CW$3:CW$123)-CW4</f>
        <v>96</v>
      </c>
      <c r="CX131" s="5">
        <f>MAX(CX$3:CX$123)-CX4</f>
        <v>97</v>
      </c>
      <c r="CY131" s="5">
        <f>MAX(CY$3:CY$123)-CY4</f>
        <v>98</v>
      </c>
      <c r="CZ131" s="5">
        <f>MAX(CZ$3:CZ$123)-CZ4</f>
        <v>99</v>
      </c>
      <c r="DA131" s="5">
        <f>MAX(DA$3:DA$123)-DA4</f>
        <v>100</v>
      </c>
      <c r="DB131" s="5">
        <f>MAX(DB$3:DB$123)-DB4</f>
        <v>101</v>
      </c>
      <c r="DC131" s="5">
        <f>MAX(DC$3:DC$123)-DC4</f>
        <v>102</v>
      </c>
      <c r="DD131" s="5">
        <f>MAX(DD$3:DD$123)-DD4</f>
        <v>103</v>
      </c>
      <c r="DE131" s="5">
        <f>MAX(DE$3:DE$123)-DE4</f>
        <v>104</v>
      </c>
      <c r="DF131" s="5">
        <f>MAX(DF$3:DF$123)-DF4</f>
        <v>105</v>
      </c>
      <c r="DG131" s="5">
        <f>MAX(DG$3:DG$123)-DG4</f>
        <v>106</v>
      </c>
      <c r="DH131" s="5">
        <f>MAX(DH$3:DH$123)-DH4</f>
        <v>107</v>
      </c>
      <c r="DI131" s="5">
        <f>MAX(DI$3:DI$123)-DI4</f>
        <v>108</v>
      </c>
      <c r="DJ131" s="5">
        <f>MAX(DJ$3:DJ$123)-DJ4</f>
        <v>109</v>
      </c>
      <c r="DK131" s="5">
        <f>MAX(DK$3:DK$123)-DK4</f>
        <v>110</v>
      </c>
      <c r="DL131" s="5">
        <f>MAX(DL$3:DL$123)-DL4</f>
        <v>111</v>
      </c>
      <c r="DM131" s="5">
        <f>MAX(DM$3:DM$123)-DM4</f>
        <v>112</v>
      </c>
      <c r="DN131" s="5">
        <f>MAX(DN$3:DN$123)-DN4</f>
        <v>113</v>
      </c>
      <c r="DO131" s="5">
        <f>MAX(DO$3:DO$123)-DO4</f>
        <v>114</v>
      </c>
      <c r="DP131" s="5">
        <f>MAX(DP$3:DP$123)-DP4</f>
        <v>115</v>
      </c>
      <c r="DQ131" s="5">
        <f>MAX(DQ$3:DQ$123)-DQ4</f>
        <v>116</v>
      </c>
      <c r="DR131" s="5">
        <f>MAX(DR$3:DR$123)-DR4</f>
        <v>117</v>
      </c>
      <c r="DS131" s="6">
        <f>MAX(DS$3:DS$123)-DS4</f>
        <v>118</v>
      </c>
    </row>
    <row r="132" spans="1:123" x14ac:dyDescent="0.35">
      <c r="A132">
        <f t="shared" si="6"/>
        <v>117</v>
      </c>
      <c r="B132">
        <v>182</v>
      </c>
      <c r="C132" s="4">
        <f>MAX(C$3:C$123)-C5</f>
        <v>5</v>
      </c>
      <c r="D132" s="5">
        <f>MAX(D$3:D$123)-D5</f>
        <v>9</v>
      </c>
      <c r="E132" s="5">
        <f>MAX(E$3:E$123)-E5</f>
        <v>4</v>
      </c>
      <c r="F132" s="5">
        <f>MAX(F$3:F$123)-F5</f>
        <v>0</v>
      </c>
      <c r="G132" s="5">
        <f>MAX(G$3:G$123)-G5</f>
        <v>1</v>
      </c>
      <c r="H132" s="5">
        <f>MAX(H$3:H$123)-H5</f>
        <v>2</v>
      </c>
      <c r="I132" s="5">
        <f>MAX(I$3:I$123)-I5</f>
        <v>3</v>
      </c>
      <c r="J132" s="5">
        <f>MAX(J$3:J$123)-J5</f>
        <v>4</v>
      </c>
      <c r="K132" s="5">
        <f>MAX(K$3:K$123)-K5</f>
        <v>5</v>
      </c>
      <c r="L132" s="5">
        <f>MAX(L$3:L$123)-L5</f>
        <v>6</v>
      </c>
      <c r="M132" s="5">
        <f>MAX(M$3:M$123)-M5</f>
        <v>7</v>
      </c>
      <c r="N132" s="5">
        <f>MAX(N$3:N$123)-N5</f>
        <v>8</v>
      </c>
      <c r="O132" s="5">
        <f>MAX(O$3:O$123)-O5</f>
        <v>9</v>
      </c>
      <c r="P132" s="5">
        <f>MAX(P$3:P$123)-P5</f>
        <v>10</v>
      </c>
      <c r="Q132" s="5">
        <f>MAX(Q$3:Q$123)-Q5</f>
        <v>11</v>
      </c>
      <c r="R132" s="5">
        <f>MAX(R$3:R$123)-R5</f>
        <v>12</v>
      </c>
      <c r="S132" s="5">
        <f>MAX(S$3:S$123)-S5</f>
        <v>13</v>
      </c>
      <c r="T132" s="5">
        <f>MAX(T$3:T$123)-T5</f>
        <v>14</v>
      </c>
      <c r="U132" s="5">
        <f>MAX(U$3:U$123)-U5</f>
        <v>15</v>
      </c>
      <c r="V132" s="5">
        <f>MAX(V$3:V$123)-V5</f>
        <v>16</v>
      </c>
      <c r="W132" s="5">
        <f>MAX(W$3:W$123)-W5</f>
        <v>17</v>
      </c>
      <c r="X132" s="5">
        <f>MAX(X$3:X$123)-X5</f>
        <v>18</v>
      </c>
      <c r="Y132" s="5">
        <f>MAX(Y$3:Y$123)-Y5</f>
        <v>19</v>
      </c>
      <c r="Z132" s="5">
        <f>MAX(Z$3:Z$123)-Z5</f>
        <v>20</v>
      </c>
      <c r="AA132" s="5">
        <f>MAX(AA$3:AA$123)-AA5</f>
        <v>21</v>
      </c>
      <c r="AB132" s="5">
        <f>MAX(AB$3:AB$123)-AB5</f>
        <v>22</v>
      </c>
      <c r="AC132" s="5">
        <f>MAX(AC$3:AC$123)-AC5</f>
        <v>23</v>
      </c>
      <c r="AD132" s="5">
        <f>MAX(AD$3:AD$123)-AD5</f>
        <v>24</v>
      </c>
      <c r="AE132" s="5">
        <f>MAX(AE$3:AE$123)-AE5</f>
        <v>25</v>
      </c>
      <c r="AF132" s="5">
        <f>MAX(AF$3:AF$123)-AF5</f>
        <v>26</v>
      </c>
      <c r="AG132" s="5">
        <f>MAX(AG$3:AG$123)-AG5</f>
        <v>27</v>
      </c>
      <c r="AH132" s="5">
        <f>MAX(AH$3:AH$123)-AH5</f>
        <v>28</v>
      </c>
      <c r="AI132" s="5">
        <f>MAX(AI$3:AI$123)-AI5</f>
        <v>29</v>
      </c>
      <c r="AJ132" s="5">
        <f>MAX(AJ$3:AJ$123)-AJ5</f>
        <v>30</v>
      </c>
      <c r="AK132" s="5">
        <f>MAX(AK$3:AK$123)-AK5</f>
        <v>31</v>
      </c>
      <c r="AL132" s="5">
        <f>MAX(AL$3:AL$123)-AL5</f>
        <v>32</v>
      </c>
      <c r="AM132" s="5">
        <f>MAX(AM$3:AM$123)-AM5</f>
        <v>33</v>
      </c>
      <c r="AN132" s="5">
        <f>MAX(AN$3:AN$123)-AN5</f>
        <v>34</v>
      </c>
      <c r="AO132" s="5">
        <f>MAX(AO$3:AO$123)-AO5</f>
        <v>35</v>
      </c>
      <c r="AP132" s="5">
        <f>MAX(AP$3:AP$123)-AP5</f>
        <v>36</v>
      </c>
      <c r="AQ132" s="5">
        <f>MAX(AQ$3:AQ$123)-AQ5</f>
        <v>37</v>
      </c>
      <c r="AR132" s="5">
        <f>MAX(AR$3:AR$123)-AR5</f>
        <v>38</v>
      </c>
      <c r="AS132" s="5">
        <f>MAX(AS$3:AS$123)-AS5</f>
        <v>39</v>
      </c>
      <c r="AT132" s="5">
        <f>MAX(AT$3:AT$123)-AT5</f>
        <v>40</v>
      </c>
      <c r="AU132" s="5">
        <f>MAX(AU$3:AU$123)-AU5</f>
        <v>41</v>
      </c>
      <c r="AV132" s="5">
        <f>MAX(AV$3:AV$123)-AV5</f>
        <v>42</v>
      </c>
      <c r="AW132" s="5">
        <f>MAX(AW$3:AW$123)-AW5</f>
        <v>43</v>
      </c>
      <c r="AX132" s="5">
        <f>MAX(AX$3:AX$123)-AX5</f>
        <v>44</v>
      </c>
      <c r="AY132" s="5">
        <f>MAX(AY$3:AY$123)-AY5</f>
        <v>45</v>
      </c>
      <c r="AZ132" s="5">
        <f>MAX(AZ$3:AZ$123)-AZ5</f>
        <v>46</v>
      </c>
      <c r="BA132" s="5">
        <f>MAX(BA$3:BA$123)-BA5</f>
        <v>47</v>
      </c>
      <c r="BB132" s="5">
        <f>MAX(BB$3:BB$123)-BB5</f>
        <v>48</v>
      </c>
      <c r="BC132" s="5">
        <f>MAX(BC$3:BC$123)-BC5</f>
        <v>49</v>
      </c>
      <c r="BD132" s="5">
        <f>MAX(BD$3:BD$123)-BD5</f>
        <v>50</v>
      </c>
      <c r="BE132" s="5">
        <f>MAX(BE$3:BE$123)-BE5</f>
        <v>51</v>
      </c>
      <c r="BF132" s="5">
        <f>MAX(BF$3:BF$123)-BF5</f>
        <v>52</v>
      </c>
      <c r="BG132" s="5">
        <f>MAX(BG$3:BG$123)-BG5</f>
        <v>53</v>
      </c>
      <c r="BH132" s="5">
        <f>MAX(BH$3:BH$123)-BH5</f>
        <v>54</v>
      </c>
      <c r="BI132" s="5">
        <f>MAX(BI$3:BI$123)-BI5</f>
        <v>55</v>
      </c>
      <c r="BJ132" s="5">
        <f>MAX(BJ$3:BJ$123)-BJ5</f>
        <v>56</v>
      </c>
      <c r="BK132" s="5">
        <f>MAX(BK$3:BK$123)-BK5</f>
        <v>57</v>
      </c>
      <c r="BL132" s="5">
        <f>MAX(BL$3:BL$123)-BL5</f>
        <v>58</v>
      </c>
      <c r="BM132" s="5">
        <f>MAX(BM$3:BM$123)-BM5</f>
        <v>59</v>
      </c>
      <c r="BN132" s="5">
        <f>MAX(BN$3:BN$123)-BN5</f>
        <v>60</v>
      </c>
      <c r="BO132" s="5">
        <f>MAX(BO$3:BO$123)-BO5</f>
        <v>61</v>
      </c>
      <c r="BP132" s="5">
        <f>MAX(BP$3:BP$123)-BP5</f>
        <v>62</v>
      </c>
      <c r="BQ132" s="5">
        <f>MAX(BQ$3:BQ$123)-BQ5</f>
        <v>63</v>
      </c>
      <c r="BR132" s="5">
        <f>MAX(BR$3:BR$123)-BR5</f>
        <v>64</v>
      </c>
      <c r="BS132" s="5">
        <f>MAX(BS$3:BS$123)-BS5</f>
        <v>65</v>
      </c>
      <c r="BT132" s="5">
        <f>MAX(BT$3:BT$123)-BT5</f>
        <v>66</v>
      </c>
      <c r="BU132" s="5">
        <f>MAX(BU$3:BU$123)-BU5</f>
        <v>67</v>
      </c>
      <c r="BV132" s="5">
        <f>MAX(BV$3:BV$123)-BV5</f>
        <v>68</v>
      </c>
      <c r="BW132" s="5">
        <f>MAX(BW$3:BW$123)-BW5</f>
        <v>69</v>
      </c>
      <c r="BX132" s="5">
        <f>MAX(BX$3:BX$123)-BX5</f>
        <v>70</v>
      </c>
      <c r="BY132" s="5">
        <f>MAX(BY$3:BY$123)-BY5</f>
        <v>71</v>
      </c>
      <c r="BZ132" s="5">
        <f>MAX(BZ$3:BZ$123)-BZ5</f>
        <v>72</v>
      </c>
      <c r="CA132" s="5">
        <f>MAX(CA$3:CA$123)-CA5</f>
        <v>73</v>
      </c>
      <c r="CB132" s="5">
        <f>MAX(CB$3:CB$123)-CB5</f>
        <v>74</v>
      </c>
      <c r="CC132" s="5">
        <f>MAX(CC$3:CC$123)-CC5</f>
        <v>75</v>
      </c>
      <c r="CD132" s="5">
        <f>MAX(CD$3:CD$123)-CD5</f>
        <v>76</v>
      </c>
      <c r="CE132" s="5">
        <f>MAX(CE$3:CE$123)-CE5</f>
        <v>77</v>
      </c>
      <c r="CF132" s="5">
        <f>MAX(CF$3:CF$123)-CF5</f>
        <v>78</v>
      </c>
      <c r="CG132" s="5">
        <f>MAX(CG$3:CG$123)-CG5</f>
        <v>79</v>
      </c>
      <c r="CH132" s="5">
        <f>MAX(CH$3:CH$123)-CH5</f>
        <v>80</v>
      </c>
      <c r="CI132" s="5">
        <f>MAX(CI$3:CI$123)-CI5</f>
        <v>81</v>
      </c>
      <c r="CJ132" s="5">
        <f>MAX(CJ$3:CJ$123)-CJ5</f>
        <v>82</v>
      </c>
      <c r="CK132" s="5">
        <f>MAX(CK$3:CK$123)-CK5</f>
        <v>83</v>
      </c>
      <c r="CL132" s="5">
        <f>MAX(CL$3:CL$123)-CL5</f>
        <v>84</v>
      </c>
      <c r="CM132" s="5">
        <f>MAX(CM$3:CM$123)-CM5</f>
        <v>85</v>
      </c>
      <c r="CN132" s="5">
        <f>MAX(CN$3:CN$123)-CN5</f>
        <v>86</v>
      </c>
      <c r="CO132" s="5">
        <f>MAX(CO$3:CO$123)-CO5</f>
        <v>87</v>
      </c>
      <c r="CP132" s="5">
        <f>MAX(CP$3:CP$123)-CP5</f>
        <v>88</v>
      </c>
      <c r="CQ132" s="5">
        <f>MAX(CQ$3:CQ$123)-CQ5</f>
        <v>89</v>
      </c>
      <c r="CR132" s="5">
        <f>MAX(CR$3:CR$123)-CR5</f>
        <v>90</v>
      </c>
      <c r="CS132" s="5">
        <f>MAX(CS$3:CS$123)-CS5</f>
        <v>91</v>
      </c>
      <c r="CT132" s="5">
        <f>MAX(CT$3:CT$123)-CT5</f>
        <v>92</v>
      </c>
      <c r="CU132" s="5">
        <f>MAX(CU$3:CU$123)-CU5</f>
        <v>93</v>
      </c>
      <c r="CV132" s="5">
        <f>MAX(CV$3:CV$123)-CV5</f>
        <v>94</v>
      </c>
      <c r="CW132" s="5">
        <f>MAX(CW$3:CW$123)-CW5</f>
        <v>95</v>
      </c>
      <c r="CX132" s="5">
        <f>MAX(CX$3:CX$123)-CX5</f>
        <v>96</v>
      </c>
      <c r="CY132" s="5">
        <f>MAX(CY$3:CY$123)-CY5</f>
        <v>97</v>
      </c>
      <c r="CZ132" s="5">
        <f>MAX(CZ$3:CZ$123)-CZ5</f>
        <v>98</v>
      </c>
      <c r="DA132" s="5">
        <f>MAX(DA$3:DA$123)-DA5</f>
        <v>99</v>
      </c>
      <c r="DB132" s="5">
        <f>MAX(DB$3:DB$123)-DB5</f>
        <v>100</v>
      </c>
      <c r="DC132" s="5">
        <f>MAX(DC$3:DC$123)-DC5</f>
        <v>101</v>
      </c>
      <c r="DD132" s="5">
        <f>MAX(DD$3:DD$123)-DD5</f>
        <v>102</v>
      </c>
      <c r="DE132" s="5">
        <f>MAX(DE$3:DE$123)-DE5</f>
        <v>103</v>
      </c>
      <c r="DF132" s="5">
        <f>MAX(DF$3:DF$123)-DF5</f>
        <v>104</v>
      </c>
      <c r="DG132" s="5">
        <f>MAX(DG$3:DG$123)-DG5</f>
        <v>105</v>
      </c>
      <c r="DH132" s="5">
        <f>MAX(DH$3:DH$123)-DH5</f>
        <v>106</v>
      </c>
      <c r="DI132" s="5">
        <f>MAX(DI$3:DI$123)-DI5</f>
        <v>107</v>
      </c>
      <c r="DJ132" s="5">
        <f>MAX(DJ$3:DJ$123)-DJ5</f>
        <v>108</v>
      </c>
      <c r="DK132" s="5">
        <f>MAX(DK$3:DK$123)-DK5</f>
        <v>109</v>
      </c>
      <c r="DL132" s="5">
        <f>MAX(DL$3:DL$123)-DL5</f>
        <v>110</v>
      </c>
      <c r="DM132" s="5">
        <f>MAX(DM$3:DM$123)-DM5</f>
        <v>111</v>
      </c>
      <c r="DN132" s="5">
        <f>MAX(DN$3:DN$123)-DN5</f>
        <v>112</v>
      </c>
      <c r="DO132" s="5">
        <f>MAX(DO$3:DO$123)-DO5</f>
        <v>113</v>
      </c>
      <c r="DP132" s="5">
        <f>MAX(DP$3:DP$123)-DP5</f>
        <v>114</v>
      </c>
      <c r="DQ132" s="5">
        <f>MAX(DQ$3:DQ$123)-DQ5</f>
        <v>115</v>
      </c>
      <c r="DR132" s="5">
        <f>MAX(DR$3:DR$123)-DR5</f>
        <v>116</v>
      </c>
      <c r="DS132" s="6">
        <f>MAX(DS$3:DS$123)-DS5</f>
        <v>117</v>
      </c>
    </row>
    <row r="133" spans="1:123" x14ac:dyDescent="0.35">
      <c r="A133">
        <f t="shared" si="6"/>
        <v>116</v>
      </c>
      <c r="B133">
        <v>183</v>
      </c>
      <c r="C133" s="4">
        <f>MAX(C$3:C$123)-C6</f>
        <v>5</v>
      </c>
      <c r="D133" s="5">
        <f>MAX(D$3:D$123)-D6</f>
        <v>9</v>
      </c>
      <c r="E133" s="5">
        <f>MAX(E$3:E$123)-E6</f>
        <v>9</v>
      </c>
      <c r="F133" s="5">
        <f>MAX(F$3:F$123)-F6</f>
        <v>4</v>
      </c>
      <c r="G133" s="5">
        <f>MAX(G$3:G$123)-G6</f>
        <v>0</v>
      </c>
      <c r="H133" s="5">
        <f>MAX(H$3:H$123)-H6</f>
        <v>1</v>
      </c>
      <c r="I133" s="5">
        <f>MAX(I$3:I$123)-I6</f>
        <v>2</v>
      </c>
      <c r="J133" s="5">
        <f>MAX(J$3:J$123)-J6</f>
        <v>3</v>
      </c>
      <c r="K133" s="5">
        <f>MAX(K$3:K$123)-K6</f>
        <v>4</v>
      </c>
      <c r="L133" s="5">
        <f>MAX(L$3:L$123)-L6</f>
        <v>5</v>
      </c>
      <c r="M133" s="5">
        <f>MAX(M$3:M$123)-M6</f>
        <v>6</v>
      </c>
      <c r="N133" s="5">
        <f>MAX(N$3:N$123)-N6</f>
        <v>7</v>
      </c>
      <c r="O133" s="5">
        <f>MAX(O$3:O$123)-O6</f>
        <v>8</v>
      </c>
      <c r="P133" s="5">
        <f>MAX(P$3:P$123)-P6</f>
        <v>9</v>
      </c>
      <c r="Q133" s="5">
        <f>MAX(Q$3:Q$123)-Q6</f>
        <v>10</v>
      </c>
      <c r="R133" s="5">
        <f>MAX(R$3:R$123)-R6</f>
        <v>11</v>
      </c>
      <c r="S133" s="5">
        <f>MAX(S$3:S$123)-S6</f>
        <v>12</v>
      </c>
      <c r="T133" s="5">
        <f>MAX(T$3:T$123)-T6</f>
        <v>13</v>
      </c>
      <c r="U133" s="5">
        <f>MAX(U$3:U$123)-U6</f>
        <v>14</v>
      </c>
      <c r="V133" s="5">
        <f>MAX(V$3:V$123)-V6</f>
        <v>15</v>
      </c>
      <c r="W133" s="5">
        <f>MAX(W$3:W$123)-W6</f>
        <v>16</v>
      </c>
      <c r="X133" s="5">
        <f>MAX(X$3:X$123)-X6</f>
        <v>17</v>
      </c>
      <c r="Y133" s="5">
        <f>MAX(Y$3:Y$123)-Y6</f>
        <v>18</v>
      </c>
      <c r="Z133" s="5">
        <f>MAX(Z$3:Z$123)-Z6</f>
        <v>19</v>
      </c>
      <c r="AA133" s="5">
        <f>MAX(AA$3:AA$123)-AA6</f>
        <v>20</v>
      </c>
      <c r="AB133" s="5">
        <f>MAX(AB$3:AB$123)-AB6</f>
        <v>21</v>
      </c>
      <c r="AC133" s="5">
        <f>MAX(AC$3:AC$123)-AC6</f>
        <v>22</v>
      </c>
      <c r="AD133" s="5">
        <f>MAX(AD$3:AD$123)-AD6</f>
        <v>23</v>
      </c>
      <c r="AE133" s="5">
        <f>MAX(AE$3:AE$123)-AE6</f>
        <v>24</v>
      </c>
      <c r="AF133" s="5">
        <f>MAX(AF$3:AF$123)-AF6</f>
        <v>25</v>
      </c>
      <c r="AG133" s="5">
        <f>MAX(AG$3:AG$123)-AG6</f>
        <v>26</v>
      </c>
      <c r="AH133" s="5">
        <f>MAX(AH$3:AH$123)-AH6</f>
        <v>27</v>
      </c>
      <c r="AI133" s="5">
        <f>MAX(AI$3:AI$123)-AI6</f>
        <v>28</v>
      </c>
      <c r="AJ133" s="5">
        <f>MAX(AJ$3:AJ$123)-AJ6</f>
        <v>29</v>
      </c>
      <c r="AK133" s="5">
        <f>MAX(AK$3:AK$123)-AK6</f>
        <v>30</v>
      </c>
      <c r="AL133" s="5">
        <f>MAX(AL$3:AL$123)-AL6</f>
        <v>31</v>
      </c>
      <c r="AM133" s="5">
        <f>MAX(AM$3:AM$123)-AM6</f>
        <v>32</v>
      </c>
      <c r="AN133" s="5">
        <f>MAX(AN$3:AN$123)-AN6</f>
        <v>33</v>
      </c>
      <c r="AO133" s="5">
        <f>MAX(AO$3:AO$123)-AO6</f>
        <v>34</v>
      </c>
      <c r="AP133" s="5">
        <f>MAX(AP$3:AP$123)-AP6</f>
        <v>35</v>
      </c>
      <c r="AQ133" s="5">
        <f>MAX(AQ$3:AQ$123)-AQ6</f>
        <v>36</v>
      </c>
      <c r="AR133" s="5">
        <f>MAX(AR$3:AR$123)-AR6</f>
        <v>37</v>
      </c>
      <c r="AS133" s="5">
        <f>MAX(AS$3:AS$123)-AS6</f>
        <v>38</v>
      </c>
      <c r="AT133" s="5">
        <f>MAX(AT$3:AT$123)-AT6</f>
        <v>39</v>
      </c>
      <c r="AU133" s="5">
        <f>MAX(AU$3:AU$123)-AU6</f>
        <v>40</v>
      </c>
      <c r="AV133" s="5">
        <f>MAX(AV$3:AV$123)-AV6</f>
        <v>41</v>
      </c>
      <c r="AW133" s="5">
        <f>MAX(AW$3:AW$123)-AW6</f>
        <v>42</v>
      </c>
      <c r="AX133" s="5">
        <f>MAX(AX$3:AX$123)-AX6</f>
        <v>43</v>
      </c>
      <c r="AY133" s="5">
        <f>MAX(AY$3:AY$123)-AY6</f>
        <v>44</v>
      </c>
      <c r="AZ133" s="5">
        <f>MAX(AZ$3:AZ$123)-AZ6</f>
        <v>45</v>
      </c>
      <c r="BA133" s="5">
        <f>MAX(BA$3:BA$123)-BA6</f>
        <v>46</v>
      </c>
      <c r="BB133" s="5">
        <f>MAX(BB$3:BB$123)-BB6</f>
        <v>47</v>
      </c>
      <c r="BC133" s="5">
        <f>MAX(BC$3:BC$123)-BC6</f>
        <v>48</v>
      </c>
      <c r="BD133" s="5">
        <f>MAX(BD$3:BD$123)-BD6</f>
        <v>49</v>
      </c>
      <c r="BE133" s="5">
        <f>MAX(BE$3:BE$123)-BE6</f>
        <v>50</v>
      </c>
      <c r="BF133" s="5">
        <f>MAX(BF$3:BF$123)-BF6</f>
        <v>51</v>
      </c>
      <c r="BG133" s="5">
        <f>MAX(BG$3:BG$123)-BG6</f>
        <v>52</v>
      </c>
      <c r="BH133" s="5">
        <f>MAX(BH$3:BH$123)-BH6</f>
        <v>53</v>
      </c>
      <c r="BI133" s="5">
        <f>MAX(BI$3:BI$123)-BI6</f>
        <v>54</v>
      </c>
      <c r="BJ133" s="5">
        <f>MAX(BJ$3:BJ$123)-BJ6</f>
        <v>55</v>
      </c>
      <c r="BK133" s="5">
        <f>MAX(BK$3:BK$123)-BK6</f>
        <v>56</v>
      </c>
      <c r="BL133" s="5">
        <f>MAX(BL$3:BL$123)-BL6</f>
        <v>57</v>
      </c>
      <c r="BM133" s="5">
        <f>MAX(BM$3:BM$123)-BM6</f>
        <v>58</v>
      </c>
      <c r="BN133" s="5">
        <f>MAX(BN$3:BN$123)-BN6</f>
        <v>59</v>
      </c>
      <c r="BO133" s="5">
        <f>MAX(BO$3:BO$123)-BO6</f>
        <v>60</v>
      </c>
      <c r="BP133" s="5">
        <f>MAX(BP$3:BP$123)-BP6</f>
        <v>61</v>
      </c>
      <c r="BQ133" s="5">
        <f>MAX(BQ$3:BQ$123)-BQ6</f>
        <v>62</v>
      </c>
      <c r="BR133" s="5">
        <f>MAX(BR$3:BR$123)-BR6</f>
        <v>63</v>
      </c>
      <c r="BS133" s="5">
        <f>MAX(BS$3:BS$123)-BS6</f>
        <v>64</v>
      </c>
      <c r="BT133" s="5">
        <f>MAX(BT$3:BT$123)-BT6</f>
        <v>65</v>
      </c>
      <c r="BU133" s="5">
        <f>MAX(BU$3:BU$123)-BU6</f>
        <v>66</v>
      </c>
      <c r="BV133" s="5">
        <f>MAX(BV$3:BV$123)-BV6</f>
        <v>67</v>
      </c>
      <c r="BW133" s="5">
        <f>MAX(BW$3:BW$123)-BW6</f>
        <v>68</v>
      </c>
      <c r="BX133" s="5">
        <f>MAX(BX$3:BX$123)-BX6</f>
        <v>69</v>
      </c>
      <c r="BY133" s="5">
        <f>MAX(BY$3:BY$123)-BY6</f>
        <v>70</v>
      </c>
      <c r="BZ133" s="5">
        <f>MAX(BZ$3:BZ$123)-BZ6</f>
        <v>71</v>
      </c>
      <c r="CA133" s="5">
        <f>MAX(CA$3:CA$123)-CA6</f>
        <v>72</v>
      </c>
      <c r="CB133" s="5">
        <f>MAX(CB$3:CB$123)-CB6</f>
        <v>73</v>
      </c>
      <c r="CC133" s="5">
        <f>MAX(CC$3:CC$123)-CC6</f>
        <v>74</v>
      </c>
      <c r="CD133" s="5">
        <f>MAX(CD$3:CD$123)-CD6</f>
        <v>75</v>
      </c>
      <c r="CE133" s="5">
        <f>MAX(CE$3:CE$123)-CE6</f>
        <v>76</v>
      </c>
      <c r="CF133" s="5">
        <f>MAX(CF$3:CF$123)-CF6</f>
        <v>77</v>
      </c>
      <c r="CG133" s="5">
        <f>MAX(CG$3:CG$123)-CG6</f>
        <v>78</v>
      </c>
      <c r="CH133" s="5">
        <f>MAX(CH$3:CH$123)-CH6</f>
        <v>79</v>
      </c>
      <c r="CI133" s="5">
        <f>MAX(CI$3:CI$123)-CI6</f>
        <v>80</v>
      </c>
      <c r="CJ133" s="5">
        <f>MAX(CJ$3:CJ$123)-CJ6</f>
        <v>81</v>
      </c>
      <c r="CK133" s="5">
        <f>MAX(CK$3:CK$123)-CK6</f>
        <v>82</v>
      </c>
      <c r="CL133" s="5">
        <f>MAX(CL$3:CL$123)-CL6</f>
        <v>83</v>
      </c>
      <c r="CM133" s="5">
        <f>MAX(CM$3:CM$123)-CM6</f>
        <v>84</v>
      </c>
      <c r="CN133" s="5">
        <f>MAX(CN$3:CN$123)-CN6</f>
        <v>85</v>
      </c>
      <c r="CO133" s="5">
        <f>MAX(CO$3:CO$123)-CO6</f>
        <v>86</v>
      </c>
      <c r="CP133" s="5">
        <f>MAX(CP$3:CP$123)-CP6</f>
        <v>87</v>
      </c>
      <c r="CQ133" s="5">
        <f>MAX(CQ$3:CQ$123)-CQ6</f>
        <v>88</v>
      </c>
      <c r="CR133" s="5">
        <f>MAX(CR$3:CR$123)-CR6</f>
        <v>89</v>
      </c>
      <c r="CS133" s="5">
        <f>MAX(CS$3:CS$123)-CS6</f>
        <v>90</v>
      </c>
      <c r="CT133" s="5">
        <f>MAX(CT$3:CT$123)-CT6</f>
        <v>91</v>
      </c>
      <c r="CU133" s="5">
        <f>MAX(CU$3:CU$123)-CU6</f>
        <v>92</v>
      </c>
      <c r="CV133" s="5">
        <f>MAX(CV$3:CV$123)-CV6</f>
        <v>93</v>
      </c>
      <c r="CW133" s="5">
        <f>MAX(CW$3:CW$123)-CW6</f>
        <v>94</v>
      </c>
      <c r="CX133" s="5">
        <f>MAX(CX$3:CX$123)-CX6</f>
        <v>95</v>
      </c>
      <c r="CY133" s="5">
        <f>MAX(CY$3:CY$123)-CY6</f>
        <v>96</v>
      </c>
      <c r="CZ133" s="5">
        <f>MAX(CZ$3:CZ$123)-CZ6</f>
        <v>97</v>
      </c>
      <c r="DA133" s="5">
        <f>MAX(DA$3:DA$123)-DA6</f>
        <v>98</v>
      </c>
      <c r="DB133" s="5">
        <f>MAX(DB$3:DB$123)-DB6</f>
        <v>99</v>
      </c>
      <c r="DC133" s="5">
        <f>MAX(DC$3:DC$123)-DC6</f>
        <v>100</v>
      </c>
      <c r="DD133" s="5">
        <f>MAX(DD$3:DD$123)-DD6</f>
        <v>101</v>
      </c>
      <c r="DE133" s="5">
        <f>MAX(DE$3:DE$123)-DE6</f>
        <v>102</v>
      </c>
      <c r="DF133" s="5">
        <f>MAX(DF$3:DF$123)-DF6</f>
        <v>103</v>
      </c>
      <c r="DG133" s="5">
        <f>MAX(DG$3:DG$123)-DG6</f>
        <v>104</v>
      </c>
      <c r="DH133" s="5">
        <f>MAX(DH$3:DH$123)-DH6</f>
        <v>105</v>
      </c>
      <c r="DI133" s="5">
        <f>MAX(DI$3:DI$123)-DI6</f>
        <v>106</v>
      </c>
      <c r="DJ133" s="5">
        <f>MAX(DJ$3:DJ$123)-DJ6</f>
        <v>107</v>
      </c>
      <c r="DK133" s="5">
        <f>MAX(DK$3:DK$123)-DK6</f>
        <v>108</v>
      </c>
      <c r="DL133" s="5">
        <f>MAX(DL$3:DL$123)-DL6</f>
        <v>109</v>
      </c>
      <c r="DM133" s="5">
        <f>MAX(DM$3:DM$123)-DM6</f>
        <v>110</v>
      </c>
      <c r="DN133" s="5">
        <f>MAX(DN$3:DN$123)-DN6</f>
        <v>111</v>
      </c>
      <c r="DO133" s="5">
        <f>MAX(DO$3:DO$123)-DO6</f>
        <v>112</v>
      </c>
      <c r="DP133" s="5">
        <f>MAX(DP$3:DP$123)-DP6</f>
        <v>113</v>
      </c>
      <c r="DQ133" s="5">
        <f>MAX(DQ$3:DQ$123)-DQ6</f>
        <v>114</v>
      </c>
      <c r="DR133" s="5">
        <f>MAX(DR$3:DR$123)-DR6</f>
        <v>115</v>
      </c>
      <c r="DS133" s="6">
        <f>MAX(DS$3:DS$123)-DS6</f>
        <v>116</v>
      </c>
    </row>
    <row r="134" spans="1:123" x14ac:dyDescent="0.35">
      <c r="A134">
        <f t="shared" si="6"/>
        <v>115</v>
      </c>
      <c r="B134">
        <v>184</v>
      </c>
      <c r="C134" s="4">
        <f>MAX(C$3:C$123)-C7</f>
        <v>5</v>
      </c>
      <c r="D134" s="5">
        <f>MAX(D$3:D$123)-D7</f>
        <v>9</v>
      </c>
      <c r="E134" s="5">
        <f>MAX(E$3:E$123)-E7</f>
        <v>9</v>
      </c>
      <c r="F134" s="5">
        <f>MAX(F$3:F$123)-F7</f>
        <v>9</v>
      </c>
      <c r="G134" s="5">
        <f>MAX(G$3:G$123)-G7</f>
        <v>4</v>
      </c>
      <c r="H134" s="5">
        <f>MAX(H$3:H$123)-H7</f>
        <v>0</v>
      </c>
      <c r="I134" s="5">
        <f>MAX(I$3:I$123)-I7</f>
        <v>1</v>
      </c>
      <c r="J134" s="5">
        <f>MAX(J$3:J$123)-J7</f>
        <v>2</v>
      </c>
      <c r="K134" s="5">
        <f>MAX(K$3:K$123)-K7</f>
        <v>3</v>
      </c>
      <c r="L134" s="5">
        <f>MAX(L$3:L$123)-L7</f>
        <v>4</v>
      </c>
      <c r="M134" s="5">
        <f>MAX(M$3:M$123)-M7</f>
        <v>5</v>
      </c>
      <c r="N134" s="5">
        <f>MAX(N$3:N$123)-N7</f>
        <v>6</v>
      </c>
      <c r="O134" s="5">
        <f>MAX(O$3:O$123)-O7</f>
        <v>7</v>
      </c>
      <c r="P134" s="5">
        <f>MAX(P$3:P$123)-P7</f>
        <v>8</v>
      </c>
      <c r="Q134" s="5">
        <f>MAX(Q$3:Q$123)-Q7</f>
        <v>9</v>
      </c>
      <c r="R134" s="5">
        <f>MAX(R$3:R$123)-R7</f>
        <v>10</v>
      </c>
      <c r="S134" s="5">
        <f>MAX(S$3:S$123)-S7</f>
        <v>11</v>
      </c>
      <c r="T134" s="5">
        <f>MAX(T$3:T$123)-T7</f>
        <v>12</v>
      </c>
      <c r="U134" s="5">
        <f>MAX(U$3:U$123)-U7</f>
        <v>13</v>
      </c>
      <c r="V134" s="5">
        <f>MAX(V$3:V$123)-V7</f>
        <v>14</v>
      </c>
      <c r="W134" s="5">
        <f>MAX(W$3:W$123)-W7</f>
        <v>15</v>
      </c>
      <c r="X134" s="5">
        <f>MAX(X$3:X$123)-X7</f>
        <v>16</v>
      </c>
      <c r="Y134" s="5">
        <f>MAX(Y$3:Y$123)-Y7</f>
        <v>17</v>
      </c>
      <c r="Z134" s="5">
        <f>MAX(Z$3:Z$123)-Z7</f>
        <v>18</v>
      </c>
      <c r="AA134" s="5">
        <f>MAX(AA$3:AA$123)-AA7</f>
        <v>19</v>
      </c>
      <c r="AB134" s="5">
        <f>MAX(AB$3:AB$123)-AB7</f>
        <v>20</v>
      </c>
      <c r="AC134" s="5">
        <f>MAX(AC$3:AC$123)-AC7</f>
        <v>21</v>
      </c>
      <c r="AD134" s="5">
        <f>MAX(AD$3:AD$123)-AD7</f>
        <v>22</v>
      </c>
      <c r="AE134" s="5">
        <f>MAX(AE$3:AE$123)-AE7</f>
        <v>23</v>
      </c>
      <c r="AF134" s="5">
        <f>MAX(AF$3:AF$123)-AF7</f>
        <v>24</v>
      </c>
      <c r="AG134" s="5">
        <f>MAX(AG$3:AG$123)-AG7</f>
        <v>25</v>
      </c>
      <c r="AH134" s="5">
        <f>MAX(AH$3:AH$123)-AH7</f>
        <v>26</v>
      </c>
      <c r="AI134" s="5">
        <f>MAX(AI$3:AI$123)-AI7</f>
        <v>27</v>
      </c>
      <c r="AJ134" s="5">
        <f>MAX(AJ$3:AJ$123)-AJ7</f>
        <v>28</v>
      </c>
      <c r="AK134" s="5">
        <f>MAX(AK$3:AK$123)-AK7</f>
        <v>29</v>
      </c>
      <c r="AL134" s="5">
        <f>MAX(AL$3:AL$123)-AL7</f>
        <v>30</v>
      </c>
      <c r="AM134" s="5">
        <f>MAX(AM$3:AM$123)-AM7</f>
        <v>31</v>
      </c>
      <c r="AN134" s="5">
        <f>MAX(AN$3:AN$123)-AN7</f>
        <v>32</v>
      </c>
      <c r="AO134" s="5">
        <f>MAX(AO$3:AO$123)-AO7</f>
        <v>33</v>
      </c>
      <c r="AP134" s="5">
        <f>MAX(AP$3:AP$123)-AP7</f>
        <v>34</v>
      </c>
      <c r="AQ134" s="5">
        <f>MAX(AQ$3:AQ$123)-AQ7</f>
        <v>35</v>
      </c>
      <c r="AR134" s="5">
        <f>MAX(AR$3:AR$123)-AR7</f>
        <v>36</v>
      </c>
      <c r="AS134" s="5">
        <f>MAX(AS$3:AS$123)-AS7</f>
        <v>37</v>
      </c>
      <c r="AT134" s="5">
        <f>MAX(AT$3:AT$123)-AT7</f>
        <v>38</v>
      </c>
      <c r="AU134" s="5">
        <f>MAX(AU$3:AU$123)-AU7</f>
        <v>39</v>
      </c>
      <c r="AV134" s="5">
        <f>MAX(AV$3:AV$123)-AV7</f>
        <v>40</v>
      </c>
      <c r="AW134" s="5">
        <f>MAX(AW$3:AW$123)-AW7</f>
        <v>41</v>
      </c>
      <c r="AX134" s="5">
        <f>MAX(AX$3:AX$123)-AX7</f>
        <v>42</v>
      </c>
      <c r="AY134" s="5">
        <f>MAX(AY$3:AY$123)-AY7</f>
        <v>43</v>
      </c>
      <c r="AZ134" s="5">
        <f>MAX(AZ$3:AZ$123)-AZ7</f>
        <v>44</v>
      </c>
      <c r="BA134" s="5">
        <f>MAX(BA$3:BA$123)-BA7</f>
        <v>45</v>
      </c>
      <c r="BB134" s="5">
        <f>MAX(BB$3:BB$123)-BB7</f>
        <v>46</v>
      </c>
      <c r="BC134" s="5">
        <f>MAX(BC$3:BC$123)-BC7</f>
        <v>47</v>
      </c>
      <c r="BD134" s="5">
        <f>MAX(BD$3:BD$123)-BD7</f>
        <v>48</v>
      </c>
      <c r="BE134" s="5">
        <f>MAX(BE$3:BE$123)-BE7</f>
        <v>49</v>
      </c>
      <c r="BF134" s="5">
        <f>MAX(BF$3:BF$123)-BF7</f>
        <v>50</v>
      </c>
      <c r="BG134" s="5">
        <f>MAX(BG$3:BG$123)-BG7</f>
        <v>51</v>
      </c>
      <c r="BH134" s="5">
        <f>MAX(BH$3:BH$123)-BH7</f>
        <v>52</v>
      </c>
      <c r="BI134" s="5">
        <f>MAX(BI$3:BI$123)-BI7</f>
        <v>53</v>
      </c>
      <c r="BJ134" s="5">
        <f>MAX(BJ$3:BJ$123)-BJ7</f>
        <v>54</v>
      </c>
      <c r="BK134" s="5">
        <f>MAX(BK$3:BK$123)-BK7</f>
        <v>55</v>
      </c>
      <c r="BL134" s="5">
        <f>MAX(BL$3:BL$123)-BL7</f>
        <v>56</v>
      </c>
      <c r="BM134" s="5">
        <f>MAX(BM$3:BM$123)-BM7</f>
        <v>57</v>
      </c>
      <c r="BN134" s="5">
        <f>MAX(BN$3:BN$123)-BN7</f>
        <v>58</v>
      </c>
      <c r="BO134" s="5">
        <f>MAX(BO$3:BO$123)-BO7</f>
        <v>59</v>
      </c>
      <c r="BP134" s="5">
        <f>MAX(BP$3:BP$123)-BP7</f>
        <v>60</v>
      </c>
      <c r="BQ134" s="5">
        <f>MAX(BQ$3:BQ$123)-BQ7</f>
        <v>61</v>
      </c>
      <c r="BR134" s="5">
        <f>MAX(BR$3:BR$123)-BR7</f>
        <v>62</v>
      </c>
      <c r="BS134" s="5">
        <f>MAX(BS$3:BS$123)-BS7</f>
        <v>63</v>
      </c>
      <c r="BT134" s="5">
        <f>MAX(BT$3:BT$123)-BT7</f>
        <v>64</v>
      </c>
      <c r="BU134" s="5">
        <f>MAX(BU$3:BU$123)-BU7</f>
        <v>65</v>
      </c>
      <c r="BV134" s="5">
        <f>MAX(BV$3:BV$123)-BV7</f>
        <v>66</v>
      </c>
      <c r="BW134" s="5">
        <f>MAX(BW$3:BW$123)-BW7</f>
        <v>67</v>
      </c>
      <c r="BX134" s="5">
        <f>MAX(BX$3:BX$123)-BX7</f>
        <v>68</v>
      </c>
      <c r="BY134" s="5">
        <f>MAX(BY$3:BY$123)-BY7</f>
        <v>69</v>
      </c>
      <c r="BZ134" s="5">
        <f>MAX(BZ$3:BZ$123)-BZ7</f>
        <v>70</v>
      </c>
      <c r="CA134" s="5">
        <f>MAX(CA$3:CA$123)-CA7</f>
        <v>71</v>
      </c>
      <c r="CB134" s="5">
        <f>MAX(CB$3:CB$123)-CB7</f>
        <v>72</v>
      </c>
      <c r="CC134" s="5">
        <f>MAX(CC$3:CC$123)-CC7</f>
        <v>73</v>
      </c>
      <c r="CD134" s="5">
        <f>MAX(CD$3:CD$123)-CD7</f>
        <v>74</v>
      </c>
      <c r="CE134" s="5">
        <f>MAX(CE$3:CE$123)-CE7</f>
        <v>75</v>
      </c>
      <c r="CF134" s="5">
        <f>MAX(CF$3:CF$123)-CF7</f>
        <v>76</v>
      </c>
      <c r="CG134" s="5">
        <f>MAX(CG$3:CG$123)-CG7</f>
        <v>77</v>
      </c>
      <c r="CH134" s="5">
        <f>MAX(CH$3:CH$123)-CH7</f>
        <v>78</v>
      </c>
      <c r="CI134" s="5">
        <f>MAX(CI$3:CI$123)-CI7</f>
        <v>79</v>
      </c>
      <c r="CJ134" s="5">
        <f>MAX(CJ$3:CJ$123)-CJ7</f>
        <v>80</v>
      </c>
      <c r="CK134" s="5">
        <f>MAX(CK$3:CK$123)-CK7</f>
        <v>81</v>
      </c>
      <c r="CL134" s="5">
        <f>MAX(CL$3:CL$123)-CL7</f>
        <v>82</v>
      </c>
      <c r="CM134" s="5">
        <f>MAX(CM$3:CM$123)-CM7</f>
        <v>83</v>
      </c>
      <c r="CN134" s="5">
        <f>MAX(CN$3:CN$123)-CN7</f>
        <v>84</v>
      </c>
      <c r="CO134" s="5">
        <f>MAX(CO$3:CO$123)-CO7</f>
        <v>85</v>
      </c>
      <c r="CP134" s="5">
        <f>MAX(CP$3:CP$123)-CP7</f>
        <v>86</v>
      </c>
      <c r="CQ134" s="5">
        <f>MAX(CQ$3:CQ$123)-CQ7</f>
        <v>87</v>
      </c>
      <c r="CR134" s="5">
        <f>MAX(CR$3:CR$123)-CR7</f>
        <v>88</v>
      </c>
      <c r="CS134" s="5">
        <f>MAX(CS$3:CS$123)-CS7</f>
        <v>89</v>
      </c>
      <c r="CT134" s="5">
        <f>MAX(CT$3:CT$123)-CT7</f>
        <v>90</v>
      </c>
      <c r="CU134" s="5">
        <f>MAX(CU$3:CU$123)-CU7</f>
        <v>91</v>
      </c>
      <c r="CV134" s="5">
        <f>MAX(CV$3:CV$123)-CV7</f>
        <v>92</v>
      </c>
      <c r="CW134" s="5">
        <f>MAX(CW$3:CW$123)-CW7</f>
        <v>93</v>
      </c>
      <c r="CX134" s="5">
        <f>MAX(CX$3:CX$123)-CX7</f>
        <v>94</v>
      </c>
      <c r="CY134" s="5">
        <f>MAX(CY$3:CY$123)-CY7</f>
        <v>95</v>
      </c>
      <c r="CZ134" s="5">
        <f>MAX(CZ$3:CZ$123)-CZ7</f>
        <v>96</v>
      </c>
      <c r="DA134" s="5">
        <f>MAX(DA$3:DA$123)-DA7</f>
        <v>97</v>
      </c>
      <c r="DB134" s="5">
        <f>MAX(DB$3:DB$123)-DB7</f>
        <v>98</v>
      </c>
      <c r="DC134" s="5">
        <f>MAX(DC$3:DC$123)-DC7</f>
        <v>99</v>
      </c>
      <c r="DD134" s="5">
        <f>MAX(DD$3:DD$123)-DD7</f>
        <v>100</v>
      </c>
      <c r="DE134" s="5">
        <f>MAX(DE$3:DE$123)-DE7</f>
        <v>101</v>
      </c>
      <c r="DF134" s="5">
        <f>MAX(DF$3:DF$123)-DF7</f>
        <v>102</v>
      </c>
      <c r="DG134" s="5">
        <f>MAX(DG$3:DG$123)-DG7</f>
        <v>103</v>
      </c>
      <c r="DH134" s="5">
        <f>MAX(DH$3:DH$123)-DH7</f>
        <v>104</v>
      </c>
      <c r="DI134" s="5">
        <f>MAX(DI$3:DI$123)-DI7</f>
        <v>105</v>
      </c>
      <c r="DJ134" s="5">
        <f>MAX(DJ$3:DJ$123)-DJ7</f>
        <v>106</v>
      </c>
      <c r="DK134" s="5">
        <f>MAX(DK$3:DK$123)-DK7</f>
        <v>107</v>
      </c>
      <c r="DL134" s="5">
        <f>MAX(DL$3:DL$123)-DL7</f>
        <v>108</v>
      </c>
      <c r="DM134" s="5">
        <f>MAX(DM$3:DM$123)-DM7</f>
        <v>109</v>
      </c>
      <c r="DN134" s="5">
        <f>MAX(DN$3:DN$123)-DN7</f>
        <v>110</v>
      </c>
      <c r="DO134" s="5">
        <f>MAX(DO$3:DO$123)-DO7</f>
        <v>111</v>
      </c>
      <c r="DP134" s="5">
        <f>MAX(DP$3:DP$123)-DP7</f>
        <v>112</v>
      </c>
      <c r="DQ134" s="5">
        <f>MAX(DQ$3:DQ$123)-DQ7</f>
        <v>113</v>
      </c>
      <c r="DR134" s="5">
        <f>MAX(DR$3:DR$123)-DR7</f>
        <v>114</v>
      </c>
      <c r="DS134" s="6">
        <f>MAX(DS$3:DS$123)-DS7</f>
        <v>115</v>
      </c>
    </row>
    <row r="135" spans="1:123" x14ac:dyDescent="0.35">
      <c r="A135">
        <f t="shared" si="6"/>
        <v>114</v>
      </c>
      <c r="B135">
        <v>185</v>
      </c>
      <c r="C135" s="4">
        <f>MAX(C$3:C$123)-C8</f>
        <v>5</v>
      </c>
      <c r="D135" s="5">
        <f>MAX(D$3:D$123)-D8</f>
        <v>9</v>
      </c>
      <c r="E135" s="5">
        <f>MAX(E$3:E$123)-E8</f>
        <v>9</v>
      </c>
      <c r="F135" s="5">
        <f>MAX(F$3:F$123)-F8</f>
        <v>9</v>
      </c>
      <c r="G135" s="5">
        <f>MAX(G$3:G$123)-G8</f>
        <v>9</v>
      </c>
      <c r="H135" s="5">
        <f>MAX(H$3:H$123)-H8</f>
        <v>4</v>
      </c>
      <c r="I135" s="5">
        <f>MAX(I$3:I$123)-I8</f>
        <v>0</v>
      </c>
      <c r="J135" s="5">
        <f>MAX(J$3:J$123)-J8</f>
        <v>1</v>
      </c>
      <c r="K135" s="5">
        <f>MAX(K$3:K$123)-K8</f>
        <v>2</v>
      </c>
      <c r="L135" s="5">
        <f>MAX(L$3:L$123)-L8</f>
        <v>3</v>
      </c>
      <c r="M135" s="5">
        <f>MAX(M$3:M$123)-M8</f>
        <v>4</v>
      </c>
      <c r="N135" s="5">
        <f>MAX(N$3:N$123)-N8</f>
        <v>5</v>
      </c>
      <c r="O135" s="5">
        <f>MAX(O$3:O$123)-O8</f>
        <v>6</v>
      </c>
      <c r="P135" s="5">
        <f>MAX(P$3:P$123)-P8</f>
        <v>7</v>
      </c>
      <c r="Q135" s="5">
        <f>MAX(Q$3:Q$123)-Q8</f>
        <v>8</v>
      </c>
      <c r="R135" s="5">
        <f>MAX(R$3:R$123)-R8</f>
        <v>9</v>
      </c>
      <c r="S135" s="5">
        <f>MAX(S$3:S$123)-S8</f>
        <v>10</v>
      </c>
      <c r="T135" s="5">
        <f>MAX(T$3:T$123)-T8</f>
        <v>11</v>
      </c>
      <c r="U135" s="5">
        <f>MAX(U$3:U$123)-U8</f>
        <v>12</v>
      </c>
      <c r="V135" s="5">
        <f>MAX(V$3:V$123)-V8</f>
        <v>13</v>
      </c>
      <c r="W135" s="5">
        <f>MAX(W$3:W$123)-W8</f>
        <v>14</v>
      </c>
      <c r="X135" s="5">
        <f>MAX(X$3:X$123)-X8</f>
        <v>15</v>
      </c>
      <c r="Y135" s="5">
        <f>MAX(Y$3:Y$123)-Y8</f>
        <v>16</v>
      </c>
      <c r="Z135" s="5">
        <f>MAX(Z$3:Z$123)-Z8</f>
        <v>17</v>
      </c>
      <c r="AA135" s="5">
        <f>MAX(AA$3:AA$123)-AA8</f>
        <v>18</v>
      </c>
      <c r="AB135" s="5">
        <f>MAX(AB$3:AB$123)-AB8</f>
        <v>19</v>
      </c>
      <c r="AC135" s="5">
        <f>MAX(AC$3:AC$123)-AC8</f>
        <v>20</v>
      </c>
      <c r="AD135" s="5">
        <f>MAX(AD$3:AD$123)-AD8</f>
        <v>21</v>
      </c>
      <c r="AE135" s="5">
        <f>MAX(AE$3:AE$123)-AE8</f>
        <v>22</v>
      </c>
      <c r="AF135" s="5">
        <f>MAX(AF$3:AF$123)-AF8</f>
        <v>23</v>
      </c>
      <c r="AG135" s="5">
        <f>MAX(AG$3:AG$123)-AG8</f>
        <v>24</v>
      </c>
      <c r="AH135" s="5">
        <f>MAX(AH$3:AH$123)-AH8</f>
        <v>25</v>
      </c>
      <c r="AI135" s="5">
        <f>MAX(AI$3:AI$123)-AI8</f>
        <v>26</v>
      </c>
      <c r="AJ135" s="5">
        <f>MAX(AJ$3:AJ$123)-AJ8</f>
        <v>27</v>
      </c>
      <c r="AK135" s="5">
        <f>MAX(AK$3:AK$123)-AK8</f>
        <v>28</v>
      </c>
      <c r="AL135" s="5">
        <f>MAX(AL$3:AL$123)-AL8</f>
        <v>29</v>
      </c>
      <c r="AM135" s="5">
        <f>MAX(AM$3:AM$123)-AM8</f>
        <v>30</v>
      </c>
      <c r="AN135" s="5">
        <f>MAX(AN$3:AN$123)-AN8</f>
        <v>31</v>
      </c>
      <c r="AO135" s="5">
        <f>MAX(AO$3:AO$123)-AO8</f>
        <v>32</v>
      </c>
      <c r="AP135" s="5">
        <f>MAX(AP$3:AP$123)-AP8</f>
        <v>33</v>
      </c>
      <c r="AQ135" s="5">
        <f>MAX(AQ$3:AQ$123)-AQ8</f>
        <v>34</v>
      </c>
      <c r="AR135" s="5">
        <f>MAX(AR$3:AR$123)-AR8</f>
        <v>35</v>
      </c>
      <c r="AS135" s="5">
        <f>MAX(AS$3:AS$123)-AS8</f>
        <v>36</v>
      </c>
      <c r="AT135" s="5">
        <f>MAX(AT$3:AT$123)-AT8</f>
        <v>37</v>
      </c>
      <c r="AU135" s="5">
        <f>MAX(AU$3:AU$123)-AU8</f>
        <v>38</v>
      </c>
      <c r="AV135" s="5">
        <f>MAX(AV$3:AV$123)-AV8</f>
        <v>39</v>
      </c>
      <c r="AW135" s="5">
        <f>MAX(AW$3:AW$123)-AW8</f>
        <v>40</v>
      </c>
      <c r="AX135" s="5">
        <f>MAX(AX$3:AX$123)-AX8</f>
        <v>41</v>
      </c>
      <c r="AY135" s="5">
        <f>MAX(AY$3:AY$123)-AY8</f>
        <v>42</v>
      </c>
      <c r="AZ135" s="5">
        <f>MAX(AZ$3:AZ$123)-AZ8</f>
        <v>43</v>
      </c>
      <c r="BA135" s="5">
        <f>MAX(BA$3:BA$123)-BA8</f>
        <v>44</v>
      </c>
      <c r="BB135" s="5">
        <f>MAX(BB$3:BB$123)-BB8</f>
        <v>45</v>
      </c>
      <c r="BC135" s="5">
        <f>MAX(BC$3:BC$123)-BC8</f>
        <v>46</v>
      </c>
      <c r="BD135" s="5">
        <f>MAX(BD$3:BD$123)-BD8</f>
        <v>47</v>
      </c>
      <c r="BE135" s="5">
        <f>MAX(BE$3:BE$123)-BE8</f>
        <v>48</v>
      </c>
      <c r="BF135" s="5">
        <f>MAX(BF$3:BF$123)-BF8</f>
        <v>49</v>
      </c>
      <c r="BG135" s="5">
        <f>MAX(BG$3:BG$123)-BG8</f>
        <v>50</v>
      </c>
      <c r="BH135" s="5">
        <f>MAX(BH$3:BH$123)-BH8</f>
        <v>51</v>
      </c>
      <c r="BI135" s="5">
        <f>MAX(BI$3:BI$123)-BI8</f>
        <v>52</v>
      </c>
      <c r="BJ135" s="5">
        <f>MAX(BJ$3:BJ$123)-BJ8</f>
        <v>53</v>
      </c>
      <c r="BK135" s="5">
        <f>MAX(BK$3:BK$123)-BK8</f>
        <v>54</v>
      </c>
      <c r="BL135" s="5">
        <f>MAX(BL$3:BL$123)-BL8</f>
        <v>55</v>
      </c>
      <c r="BM135" s="5">
        <f>MAX(BM$3:BM$123)-BM8</f>
        <v>56</v>
      </c>
      <c r="BN135" s="5">
        <f>MAX(BN$3:BN$123)-BN8</f>
        <v>57</v>
      </c>
      <c r="BO135" s="5">
        <f>MAX(BO$3:BO$123)-BO8</f>
        <v>58</v>
      </c>
      <c r="BP135" s="5">
        <f>MAX(BP$3:BP$123)-BP8</f>
        <v>59</v>
      </c>
      <c r="BQ135" s="5">
        <f>MAX(BQ$3:BQ$123)-BQ8</f>
        <v>60</v>
      </c>
      <c r="BR135" s="5">
        <f>MAX(BR$3:BR$123)-BR8</f>
        <v>61</v>
      </c>
      <c r="BS135" s="5">
        <f>MAX(BS$3:BS$123)-BS8</f>
        <v>62</v>
      </c>
      <c r="BT135" s="5">
        <f>MAX(BT$3:BT$123)-BT8</f>
        <v>63</v>
      </c>
      <c r="BU135" s="5">
        <f>MAX(BU$3:BU$123)-BU8</f>
        <v>64</v>
      </c>
      <c r="BV135" s="5">
        <f>MAX(BV$3:BV$123)-BV8</f>
        <v>65</v>
      </c>
      <c r="BW135" s="5">
        <f>MAX(BW$3:BW$123)-BW8</f>
        <v>66</v>
      </c>
      <c r="BX135" s="5">
        <f>MAX(BX$3:BX$123)-BX8</f>
        <v>67</v>
      </c>
      <c r="BY135" s="5">
        <f>MAX(BY$3:BY$123)-BY8</f>
        <v>68</v>
      </c>
      <c r="BZ135" s="5">
        <f>MAX(BZ$3:BZ$123)-BZ8</f>
        <v>69</v>
      </c>
      <c r="CA135" s="5">
        <f>MAX(CA$3:CA$123)-CA8</f>
        <v>70</v>
      </c>
      <c r="CB135" s="5">
        <f>MAX(CB$3:CB$123)-CB8</f>
        <v>71</v>
      </c>
      <c r="CC135" s="5">
        <f>MAX(CC$3:CC$123)-CC8</f>
        <v>72</v>
      </c>
      <c r="CD135" s="5">
        <f>MAX(CD$3:CD$123)-CD8</f>
        <v>73</v>
      </c>
      <c r="CE135" s="5">
        <f>MAX(CE$3:CE$123)-CE8</f>
        <v>74</v>
      </c>
      <c r="CF135" s="5">
        <f>MAX(CF$3:CF$123)-CF8</f>
        <v>75</v>
      </c>
      <c r="CG135" s="5">
        <f>MAX(CG$3:CG$123)-CG8</f>
        <v>76</v>
      </c>
      <c r="CH135" s="5">
        <f>MAX(CH$3:CH$123)-CH8</f>
        <v>77</v>
      </c>
      <c r="CI135" s="5">
        <f>MAX(CI$3:CI$123)-CI8</f>
        <v>78</v>
      </c>
      <c r="CJ135" s="5">
        <f>MAX(CJ$3:CJ$123)-CJ8</f>
        <v>79</v>
      </c>
      <c r="CK135" s="5">
        <f>MAX(CK$3:CK$123)-CK8</f>
        <v>80</v>
      </c>
      <c r="CL135" s="5">
        <f>MAX(CL$3:CL$123)-CL8</f>
        <v>81</v>
      </c>
      <c r="CM135" s="5">
        <f>MAX(CM$3:CM$123)-CM8</f>
        <v>82</v>
      </c>
      <c r="CN135" s="5">
        <f>MAX(CN$3:CN$123)-CN8</f>
        <v>83</v>
      </c>
      <c r="CO135" s="5">
        <f>MAX(CO$3:CO$123)-CO8</f>
        <v>84</v>
      </c>
      <c r="CP135" s="5">
        <f>MAX(CP$3:CP$123)-CP8</f>
        <v>85</v>
      </c>
      <c r="CQ135" s="5">
        <f>MAX(CQ$3:CQ$123)-CQ8</f>
        <v>86</v>
      </c>
      <c r="CR135" s="5">
        <f>MAX(CR$3:CR$123)-CR8</f>
        <v>87</v>
      </c>
      <c r="CS135" s="5">
        <f>MAX(CS$3:CS$123)-CS8</f>
        <v>88</v>
      </c>
      <c r="CT135" s="5">
        <f>MAX(CT$3:CT$123)-CT8</f>
        <v>89</v>
      </c>
      <c r="CU135" s="5">
        <f>MAX(CU$3:CU$123)-CU8</f>
        <v>90</v>
      </c>
      <c r="CV135" s="5">
        <f>MAX(CV$3:CV$123)-CV8</f>
        <v>91</v>
      </c>
      <c r="CW135" s="5">
        <f>MAX(CW$3:CW$123)-CW8</f>
        <v>92</v>
      </c>
      <c r="CX135" s="5">
        <f>MAX(CX$3:CX$123)-CX8</f>
        <v>93</v>
      </c>
      <c r="CY135" s="5">
        <f>MAX(CY$3:CY$123)-CY8</f>
        <v>94</v>
      </c>
      <c r="CZ135" s="5">
        <f>MAX(CZ$3:CZ$123)-CZ8</f>
        <v>95</v>
      </c>
      <c r="DA135" s="5">
        <f>MAX(DA$3:DA$123)-DA8</f>
        <v>96</v>
      </c>
      <c r="DB135" s="5">
        <f>MAX(DB$3:DB$123)-DB8</f>
        <v>97</v>
      </c>
      <c r="DC135" s="5">
        <f>MAX(DC$3:DC$123)-DC8</f>
        <v>98</v>
      </c>
      <c r="DD135" s="5">
        <f>MAX(DD$3:DD$123)-DD8</f>
        <v>99</v>
      </c>
      <c r="DE135" s="5">
        <f>MAX(DE$3:DE$123)-DE8</f>
        <v>100</v>
      </c>
      <c r="DF135" s="5">
        <f>MAX(DF$3:DF$123)-DF8</f>
        <v>101</v>
      </c>
      <c r="DG135" s="5">
        <f>MAX(DG$3:DG$123)-DG8</f>
        <v>102</v>
      </c>
      <c r="DH135" s="5">
        <f>MAX(DH$3:DH$123)-DH8</f>
        <v>103</v>
      </c>
      <c r="DI135" s="5">
        <f>MAX(DI$3:DI$123)-DI8</f>
        <v>104</v>
      </c>
      <c r="DJ135" s="5">
        <f>MAX(DJ$3:DJ$123)-DJ8</f>
        <v>105</v>
      </c>
      <c r="DK135" s="5">
        <f>MAX(DK$3:DK$123)-DK8</f>
        <v>106</v>
      </c>
      <c r="DL135" s="5">
        <f>MAX(DL$3:DL$123)-DL8</f>
        <v>107</v>
      </c>
      <c r="DM135" s="5">
        <f>MAX(DM$3:DM$123)-DM8</f>
        <v>108</v>
      </c>
      <c r="DN135" s="5">
        <f>MAX(DN$3:DN$123)-DN8</f>
        <v>109</v>
      </c>
      <c r="DO135" s="5">
        <f>MAX(DO$3:DO$123)-DO8</f>
        <v>110</v>
      </c>
      <c r="DP135" s="5">
        <f>MAX(DP$3:DP$123)-DP8</f>
        <v>111</v>
      </c>
      <c r="DQ135" s="5">
        <f>MAX(DQ$3:DQ$123)-DQ8</f>
        <v>112</v>
      </c>
      <c r="DR135" s="5">
        <f>MAX(DR$3:DR$123)-DR8</f>
        <v>113</v>
      </c>
      <c r="DS135" s="6">
        <f>MAX(DS$3:DS$123)-DS8</f>
        <v>114</v>
      </c>
    </row>
    <row r="136" spans="1:123" x14ac:dyDescent="0.35">
      <c r="A136">
        <f t="shared" si="6"/>
        <v>113</v>
      </c>
      <c r="B136">
        <v>186</v>
      </c>
      <c r="C136" s="4">
        <f>MAX(C$3:C$123)-C9</f>
        <v>5</v>
      </c>
      <c r="D136" s="5">
        <f>MAX(D$3:D$123)-D9</f>
        <v>9</v>
      </c>
      <c r="E136" s="5">
        <f>MAX(E$3:E$123)-E9</f>
        <v>9</v>
      </c>
      <c r="F136" s="5">
        <f>MAX(F$3:F$123)-F9</f>
        <v>9</v>
      </c>
      <c r="G136" s="5">
        <f>MAX(G$3:G$123)-G9</f>
        <v>9</v>
      </c>
      <c r="H136" s="5">
        <f>MAX(H$3:H$123)-H9</f>
        <v>9</v>
      </c>
      <c r="I136" s="5">
        <f>MAX(I$3:I$123)-I9</f>
        <v>4</v>
      </c>
      <c r="J136" s="5">
        <f>MAX(J$3:J$123)-J9</f>
        <v>0</v>
      </c>
      <c r="K136" s="5">
        <f>MAX(K$3:K$123)-K9</f>
        <v>1</v>
      </c>
      <c r="L136" s="5">
        <f>MAX(L$3:L$123)-L9</f>
        <v>2</v>
      </c>
      <c r="M136" s="5">
        <f>MAX(M$3:M$123)-M9</f>
        <v>3</v>
      </c>
      <c r="N136" s="5">
        <f>MAX(N$3:N$123)-N9</f>
        <v>4</v>
      </c>
      <c r="O136" s="5">
        <f>MAX(O$3:O$123)-O9</f>
        <v>5</v>
      </c>
      <c r="P136" s="5">
        <f>MAX(P$3:P$123)-P9</f>
        <v>6</v>
      </c>
      <c r="Q136" s="5">
        <f>MAX(Q$3:Q$123)-Q9</f>
        <v>7</v>
      </c>
      <c r="R136" s="5">
        <f>MAX(R$3:R$123)-R9</f>
        <v>8</v>
      </c>
      <c r="S136" s="5">
        <f>MAX(S$3:S$123)-S9</f>
        <v>9</v>
      </c>
      <c r="T136" s="5">
        <f>MAX(T$3:T$123)-T9</f>
        <v>10</v>
      </c>
      <c r="U136" s="5">
        <f>MAX(U$3:U$123)-U9</f>
        <v>11</v>
      </c>
      <c r="V136" s="5">
        <f>MAX(V$3:V$123)-V9</f>
        <v>12</v>
      </c>
      <c r="W136" s="5">
        <f>MAX(W$3:W$123)-W9</f>
        <v>13</v>
      </c>
      <c r="X136" s="5">
        <f>MAX(X$3:X$123)-X9</f>
        <v>14</v>
      </c>
      <c r="Y136" s="5">
        <f>MAX(Y$3:Y$123)-Y9</f>
        <v>15</v>
      </c>
      <c r="Z136" s="5">
        <f>MAX(Z$3:Z$123)-Z9</f>
        <v>16</v>
      </c>
      <c r="AA136" s="5">
        <f>MAX(AA$3:AA$123)-AA9</f>
        <v>17</v>
      </c>
      <c r="AB136" s="5">
        <f>MAX(AB$3:AB$123)-AB9</f>
        <v>18</v>
      </c>
      <c r="AC136" s="5">
        <f>MAX(AC$3:AC$123)-AC9</f>
        <v>19</v>
      </c>
      <c r="AD136" s="5">
        <f>MAX(AD$3:AD$123)-AD9</f>
        <v>20</v>
      </c>
      <c r="AE136" s="5">
        <f>MAX(AE$3:AE$123)-AE9</f>
        <v>21</v>
      </c>
      <c r="AF136" s="5">
        <f>MAX(AF$3:AF$123)-AF9</f>
        <v>22</v>
      </c>
      <c r="AG136" s="5">
        <f>MAX(AG$3:AG$123)-AG9</f>
        <v>23</v>
      </c>
      <c r="AH136" s="5">
        <f>MAX(AH$3:AH$123)-AH9</f>
        <v>24</v>
      </c>
      <c r="AI136" s="5">
        <f>MAX(AI$3:AI$123)-AI9</f>
        <v>25</v>
      </c>
      <c r="AJ136" s="5">
        <f>MAX(AJ$3:AJ$123)-AJ9</f>
        <v>26</v>
      </c>
      <c r="AK136" s="5">
        <f>MAX(AK$3:AK$123)-AK9</f>
        <v>27</v>
      </c>
      <c r="AL136" s="5">
        <f>MAX(AL$3:AL$123)-AL9</f>
        <v>28</v>
      </c>
      <c r="AM136" s="5">
        <f>MAX(AM$3:AM$123)-AM9</f>
        <v>29</v>
      </c>
      <c r="AN136" s="5">
        <f>MAX(AN$3:AN$123)-AN9</f>
        <v>30</v>
      </c>
      <c r="AO136" s="5">
        <f>MAX(AO$3:AO$123)-AO9</f>
        <v>31</v>
      </c>
      <c r="AP136" s="5">
        <f>MAX(AP$3:AP$123)-AP9</f>
        <v>32</v>
      </c>
      <c r="AQ136" s="5">
        <f>MAX(AQ$3:AQ$123)-AQ9</f>
        <v>33</v>
      </c>
      <c r="AR136" s="5">
        <f>MAX(AR$3:AR$123)-AR9</f>
        <v>34</v>
      </c>
      <c r="AS136" s="5">
        <f>MAX(AS$3:AS$123)-AS9</f>
        <v>35</v>
      </c>
      <c r="AT136" s="5">
        <f>MAX(AT$3:AT$123)-AT9</f>
        <v>36</v>
      </c>
      <c r="AU136" s="5">
        <f>MAX(AU$3:AU$123)-AU9</f>
        <v>37</v>
      </c>
      <c r="AV136" s="5">
        <f>MAX(AV$3:AV$123)-AV9</f>
        <v>38</v>
      </c>
      <c r="AW136" s="5">
        <f>MAX(AW$3:AW$123)-AW9</f>
        <v>39</v>
      </c>
      <c r="AX136" s="5">
        <f>MAX(AX$3:AX$123)-AX9</f>
        <v>40</v>
      </c>
      <c r="AY136" s="5">
        <f>MAX(AY$3:AY$123)-AY9</f>
        <v>41</v>
      </c>
      <c r="AZ136" s="5">
        <f>MAX(AZ$3:AZ$123)-AZ9</f>
        <v>42</v>
      </c>
      <c r="BA136" s="5">
        <f>MAX(BA$3:BA$123)-BA9</f>
        <v>43</v>
      </c>
      <c r="BB136" s="5">
        <f>MAX(BB$3:BB$123)-BB9</f>
        <v>44</v>
      </c>
      <c r="BC136" s="5">
        <f>MAX(BC$3:BC$123)-BC9</f>
        <v>45</v>
      </c>
      <c r="BD136" s="5">
        <f>MAX(BD$3:BD$123)-BD9</f>
        <v>46</v>
      </c>
      <c r="BE136" s="5">
        <f>MAX(BE$3:BE$123)-BE9</f>
        <v>47</v>
      </c>
      <c r="BF136" s="5">
        <f>MAX(BF$3:BF$123)-BF9</f>
        <v>48</v>
      </c>
      <c r="BG136" s="5">
        <f>MAX(BG$3:BG$123)-BG9</f>
        <v>49</v>
      </c>
      <c r="BH136" s="5">
        <f>MAX(BH$3:BH$123)-BH9</f>
        <v>50</v>
      </c>
      <c r="BI136" s="5">
        <f>MAX(BI$3:BI$123)-BI9</f>
        <v>51</v>
      </c>
      <c r="BJ136" s="5">
        <f>MAX(BJ$3:BJ$123)-BJ9</f>
        <v>52</v>
      </c>
      <c r="BK136" s="5">
        <f>MAX(BK$3:BK$123)-BK9</f>
        <v>53</v>
      </c>
      <c r="BL136" s="5">
        <f>MAX(BL$3:BL$123)-BL9</f>
        <v>54</v>
      </c>
      <c r="BM136" s="5">
        <f>MAX(BM$3:BM$123)-BM9</f>
        <v>55</v>
      </c>
      <c r="BN136" s="5">
        <f>MAX(BN$3:BN$123)-BN9</f>
        <v>56</v>
      </c>
      <c r="BO136" s="5">
        <f>MAX(BO$3:BO$123)-BO9</f>
        <v>57</v>
      </c>
      <c r="BP136" s="5">
        <f>MAX(BP$3:BP$123)-BP9</f>
        <v>58</v>
      </c>
      <c r="BQ136" s="5">
        <f>MAX(BQ$3:BQ$123)-BQ9</f>
        <v>59</v>
      </c>
      <c r="BR136" s="5">
        <f>MAX(BR$3:BR$123)-BR9</f>
        <v>60</v>
      </c>
      <c r="BS136" s="5">
        <f>MAX(BS$3:BS$123)-BS9</f>
        <v>61</v>
      </c>
      <c r="BT136" s="5">
        <f>MAX(BT$3:BT$123)-BT9</f>
        <v>62</v>
      </c>
      <c r="BU136" s="5">
        <f>MAX(BU$3:BU$123)-BU9</f>
        <v>63</v>
      </c>
      <c r="BV136" s="5">
        <f>MAX(BV$3:BV$123)-BV9</f>
        <v>64</v>
      </c>
      <c r="BW136" s="5">
        <f>MAX(BW$3:BW$123)-BW9</f>
        <v>65</v>
      </c>
      <c r="BX136" s="5">
        <f>MAX(BX$3:BX$123)-BX9</f>
        <v>66</v>
      </c>
      <c r="BY136" s="5">
        <f>MAX(BY$3:BY$123)-BY9</f>
        <v>67</v>
      </c>
      <c r="BZ136" s="5">
        <f>MAX(BZ$3:BZ$123)-BZ9</f>
        <v>68</v>
      </c>
      <c r="CA136" s="5">
        <f>MAX(CA$3:CA$123)-CA9</f>
        <v>69</v>
      </c>
      <c r="CB136" s="5">
        <f>MAX(CB$3:CB$123)-CB9</f>
        <v>70</v>
      </c>
      <c r="CC136" s="5">
        <f>MAX(CC$3:CC$123)-CC9</f>
        <v>71</v>
      </c>
      <c r="CD136" s="5">
        <f>MAX(CD$3:CD$123)-CD9</f>
        <v>72</v>
      </c>
      <c r="CE136" s="5">
        <f>MAX(CE$3:CE$123)-CE9</f>
        <v>73</v>
      </c>
      <c r="CF136" s="5">
        <f>MAX(CF$3:CF$123)-CF9</f>
        <v>74</v>
      </c>
      <c r="CG136" s="5">
        <f>MAX(CG$3:CG$123)-CG9</f>
        <v>75</v>
      </c>
      <c r="CH136" s="5">
        <f>MAX(CH$3:CH$123)-CH9</f>
        <v>76</v>
      </c>
      <c r="CI136" s="5">
        <f>MAX(CI$3:CI$123)-CI9</f>
        <v>77</v>
      </c>
      <c r="CJ136" s="5">
        <f>MAX(CJ$3:CJ$123)-CJ9</f>
        <v>78</v>
      </c>
      <c r="CK136" s="5">
        <f>MAX(CK$3:CK$123)-CK9</f>
        <v>79</v>
      </c>
      <c r="CL136" s="5">
        <f>MAX(CL$3:CL$123)-CL9</f>
        <v>80</v>
      </c>
      <c r="CM136" s="5">
        <f>MAX(CM$3:CM$123)-CM9</f>
        <v>81</v>
      </c>
      <c r="CN136" s="5">
        <f>MAX(CN$3:CN$123)-CN9</f>
        <v>82</v>
      </c>
      <c r="CO136" s="5">
        <f>MAX(CO$3:CO$123)-CO9</f>
        <v>83</v>
      </c>
      <c r="CP136" s="5">
        <f>MAX(CP$3:CP$123)-CP9</f>
        <v>84</v>
      </c>
      <c r="CQ136" s="5">
        <f>MAX(CQ$3:CQ$123)-CQ9</f>
        <v>85</v>
      </c>
      <c r="CR136" s="5">
        <f>MAX(CR$3:CR$123)-CR9</f>
        <v>86</v>
      </c>
      <c r="CS136" s="5">
        <f>MAX(CS$3:CS$123)-CS9</f>
        <v>87</v>
      </c>
      <c r="CT136" s="5">
        <f>MAX(CT$3:CT$123)-CT9</f>
        <v>88</v>
      </c>
      <c r="CU136" s="5">
        <f>MAX(CU$3:CU$123)-CU9</f>
        <v>89</v>
      </c>
      <c r="CV136" s="5">
        <f>MAX(CV$3:CV$123)-CV9</f>
        <v>90</v>
      </c>
      <c r="CW136" s="5">
        <f>MAX(CW$3:CW$123)-CW9</f>
        <v>91</v>
      </c>
      <c r="CX136" s="5">
        <f>MAX(CX$3:CX$123)-CX9</f>
        <v>92</v>
      </c>
      <c r="CY136" s="5">
        <f>MAX(CY$3:CY$123)-CY9</f>
        <v>93</v>
      </c>
      <c r="CZ136" s="5">
        <f>MAX(CZ$3:CZ$123)-CZ9</f>
        <v>94</v>
      </c>
      <c r="DA136" s="5">
        <f>MAX(DA$3:DA$123)-DA9</f>
        <v>95</v>
      </c>
      <c r="DB136" s="5">
        <f>MAX(DB$3:DB$123)-DB9</f>
        <v>96</v>
      </c>
      <c r="DC136" s="5">
        <f>MAX(DC$3:DC$123)-DC9</f>
        <v>97</v>
      </c>
      <c r="DD136" s="5">
        <f>MAX(DD$3:DD$123)-DD9</f>
        <v>98</v>
      </c>
      <c r="DE136" s="5">
        <f>MAX(DE$3:DE$123)-DE9</f>
        <v>99</v>
      </c>
      <c r="DF136" s="5">
        <f>MAX(DF$3:DF$123)-DF9</f>
        <v>100</v>
      </c>
      <c r="DG136" s="5">
        <f>MAX(DG$3:DG$123)-DG9</f>
        <v>101</v>
      </c>
      <c r="DH136" s="5">
        <f>MAX(DH$3:DH$123)-DH9</f>
        <v>102</v>
      </c>
      <c r="DI136" s="5">
        <f>MAX(DI$3:DI$123)-DI9</f>
        <v>103</v>
      </c>
      <c r="DJ136" s="5">
        <f>MAX(DJ$3:DJ$123)-DJ9</f>
        <v>104</v>
      </c>
      <c r="DK136" s="5">
        <f>MAX(DK$3:DK$123)-DK9</f>
        <v>105</v>
      </c>
      <c r="DL136" s="5">
        <f>MAX(DL$3:DL$123)-DL9</f>
        <v>106</v>
      </c>
      <c r="DM136" s="5">
        <f>MAX(DM$3:DM$123)-DM9</f>
        <v>107</v>
      </c>
      <c r="DN136" s="5">
        <f>MAX(DN$3:DN$123)-DN9</f>
        <v>108</v>
      </c>
      <c r="DO136" s="5">
        <f>MAX(DO$3:DO$123)-DO9</f>
        <v>109</v>
      </c>
      <c r="DP136" s="5">
        <f>MAX(DP$3:DP$123)-DP9</f>
        <v>110</v>
      </c>
      <c r="DQ136" s="5">
        <f>MAX(DQ$3:DQ$123)-DQ9</f>
        <v>111</v>
      </c>
      <c r="DR136" s="5">
        <f>MAX(DR$3:DR$123)-DR9</f>
        <v>112</v>
      </c>
      <c r="DS136" s="6">
        <f>MAX(DS$3:DS$123)-DS9</f>
        <v>113</v>
      </c>
    </row>
    <row r="137" spans="1:123" x14ac:dyDescent="0.35">
      <c r="A137">
        <f t="shared" si="6"/>
        <v>112</v>
      </c>
      <c r="B137">
        <v>187</v>
      </c>
      <c r="C137" s="4">
        <f>MAX(C$3:C$123)-C10</f>
        <v>5</v>
      </c>
      <c r="D137" s="5">
        <f>MAX(D$3:D$123)-D10</f>
        <v>9</v>
      </c>
      <c r="E137" s="5">
        <f>MAX(E$3:E$123)-E10</f>
        <v>9</v>
      </c>
      <c r="F137" s="5">
        <f>MAX(F$3:F$123)-F10</f>
        <v>9</v>
      </c>
      <c r="G137" s="5">
        <f>MAX(G$3:G$123)-G10</f>
        <v>9</v>
      </c>
      <c r="H137" s="5">
        <f>MAX(H$3:H$123)-H10</f>
        <v>9</v>
      </c>
      <c r="I137" s="5">
        <f>MAX(I$3:I$123)-I10</f>
        <v>9</v>
      </c>
      <c r="J137" s="5">
        <f>MAX(J$3:J$123)-J10</f>
        <v>4</v>
      </c>
      <c r="K137" s="5">
        <f>MAX(K$3:K$123)-K10</f>
        <v>0</v>
      </c>
      <c r="L137" s="5">
        <f>MAX(L$3:L$123)-L10</f>
        <v>1</v>
      </c>
      <c r="M137" s="5">
        <f>MAX(M$3:M$123)-M10</f>
        <v>2</v>
      </c>
      <c r="N137" s="5">
        <f>MAX(N$3:N$123)-N10</f>
        <v>3</v>
      </c>
      <c r="O137" s="5">
        <f>MAX(O$3:O$123)-O10</f>
        <v>4</v>
      </c>
      <c r="P137" s="5">
        <f>MAX(P$3:P$123)-P10</f>
        <v>5</v>
      </c>
      <c r="Q137" s="5">
        <f>MAX(Q$3:Q$123)-Q10</f>
        <v>6</v>
      </c>
      <c r="R137" s="5">
        <f>MAX(R$3:R$123)-R10</f>
        <v>7</v>
      </c>
      <c r="S137" s="5">
        <f>MAX(S$3:S$123)-S10</f>
        <v>8</v>
      </c>
      <c r="T137" s="5">
        <f>MAX(T$3:T$123)-T10</f>
        <v>9</v>
      </c>
      <c r="U137" s="5">
        <f>MAX(U$3:U$123)-U10</f>
        <v>10</v>
      </c>
      <c r="V137" s="5">
        <f>MAX(V$3:V$123)-V10</f>
        <v>11</v>
      </c>
      <c r="W137" s="5">
        <f>MAX(W$3:W$123)-W10</f>
        <v>12</v>
      </c>
      <c r="X137" s="5">
        <f>MAX(X$3:X$123)-X10</f>
        <v>13</v>
      </c>
      <c r="Y137" s="5">
        <f>MAX(Y$3:Y$123)-Y10</f>
        <v>14</v>
      </c>
      <c r="Z137" s="5">
        <f>MAX(Z$3:Z$123)-Z10</f>
        <v>15</v>
      </c>
      <c r="AA137" s="5">
        <f>MAX(AA$3:AA$123)-AA10</f>
        <v>16</v>
      </c>
      <c r="AB137" s="5">
        <f>MAX(AB$3:AB$123)-AB10</f>
        <v>17</v>
      </c>
      <c r="AC137" s="5">
        <f>MAX(AC$3:AC$123)-AC10</f>
        <v>18</v>
      </c>
      <c r="AD137" s="5">
        <f>MAX(AD$3:AD$123)-AD10</f>
        <v>19</v>
      </c>
      <c r="AE137" s="5">
        <f>MAX(AE$3:AE$123)-AE10</f>
        <v>20</v>
      </c>
      <c r="AF137" s="5">
        <f>MAX(AF$3:AF$123)-AF10</f>
        <v>21</v>
      </c>
      <c r="AG137" s="5">
        <f>MAX(AG$3:AG$123)-AG10</f>
        <v>22</v>
      </c>
      <c r="AH137" s="5">
        <f>MAX(AH$3:AH$123)-AH10</f>
        <v>23</v>
      </c>
      <c r="AI137" s="5">
        <f>MAX(AI$3:AI$123)-AI10</f>
        <v>24</v>
      </c>
      <c r="AJ137" s="5">
        <f>MAX(AJ$3:AJ$123)-AJ10</f>
        <v>25</v>
      </c>
      <c r="AK137" s="5">
        <f>MAX(AK$3:AK$123)-AK10</f>
        <v>26</v>
      </c>
      <c r="AL137" s="5">
        <f>MAX(AL$3:AL$123)-AL10</f>
        <v>27</v>
      </c>
      <c r="AM137" s="5">
        <f>MAX(AM$3:AM$123)-AM10</f>
        <v>28</v>
      </c>
      <c r="AN137" s="5">
        <f>MAX(AN$3:AN$123)-AN10</f>
        <v>29</v>
      </c>
      <c r="AO137" s="5">
        <f>MAX(AO$3:AO$123)-AO10</f>
        <v>30</v>
      </c>
      <c r="AP137" s="5">
        <f>MAX(AP$3:AP$123)-AP10</f>
        <v>31</v>
      </c>
      <c r="AQ137" s="5">
        <f>MAX(AQ$3:AQ$123)-AQ10</f>
        <v>32</v>
      </c>
      <c r="AR137" s="5">
        <f>MAX(AR$3:AR$123)-AR10</f>
        <v>33</v>
      </c>
      <c r="AS137" s="5">
        <f>MAX(AS$3:AS$123)-AS10</f>
        <v>34</v>
      </c>
      <c r="AT137" s="5">
        <f>MAX(AT$3:AT$123)-AT10</f>
        <v>35</v>
      </c>
      <c r="AU137" s="5">
        <f>MAX(AU$3:AU$123)-AU10</f>
        <v>36</v>
      </c>
      <c r="AV137" s="5">
        <f>MAX(AV$3:AV$123)-AV10</f>
        <v>37</v>
      </c>
      <c r="AW137" s="5">
        <f>MAX(AW$3:AW$123)-AW10</f>
        <v>38</v>
      </c>
      <c r="AX137" s="5">
        <f>MAX(AX$3:AX$123)-AX10</f>
        <v>39</v>
      </c>
      <c r="AY137" s="5">
        <f>MAX(AY$3:AY$123)-AY10</f>
        <v>40</v>
      </c>
      <c r="AZ137" s="5">
        <f>MAX(AZ$3:AZ$123)-AZ10</f>
        <v>41</v>
      </c>
      <c r="BA137" s="5">
        <f>MAX(BA$3:BA$123)-BA10</f>
        <v>42</v>
      </c>
      <c r="BB137" s="5">
        <f>MAX(BB$3:BB$123)-BB10</f>
        <v>43</v>
      </c>
      <c r="BC137" s="5">
        <f>MAX(BC$3:BC$123)-BC10</f>
        <v>44</v>
      </c>
      <c r="BD137" s="5">
        <f>MAX(BD$3:BD$123)-BD10</f>
        <v>45</v>
      </c>
      <c r="BE137" s="5">
        <f>MAX(BE$3:BE$123)-BE10</f>
        <v>46</v>
      </c>
      <c r="BF137" s="5">
        <f>MAX(BF$3:BF$123)-BF10</f>
        <v>47</v>
      </c>
      <c r="BG137" s="5">
        <f>MAX(BG$3:BG$123)-BG10</f>
        <v>48</v>
      </c>
      <c r="BH137" s="5">
        <f>MAX(BH$3:BH$123)-BH10</f>
        <v>49</v>
      </c>
      <c r="BI137" s="5">
        <f>MAX(BI$3:BI$123)-BI10</f>
        <v>50</v>
      </c>
      <c r="BJ137" s="5">
        <f>MAX(BJ$3:BJ$123)-BJ10</f>
        <v>51</v>
      </c>
      <c r="BK137" s="5">
        <f>MAX(BK$3:BK$123)-BK10</f>
        <v>52</v>
      </c>
      <c r="BL137" s="5">
        <f>MAX(BL$3:BL$123)-BL10</f>
        <v>53</v>
      </c>
      <c r="BM137" s="5">
        <f>MAX(BM$3:BM$123)-BM10</f>
        <v>54</v>
      </c>
      <c r="BN137" s="5">
        <f>MAX(BN$3:BN$123)-BN10</f>
        <v>55</v>
      </c>
      <c r="BO137" s="5">
        <f>MAX(BO$3:BO$123)-BO10</f>
        <v>56</v>
      </c>
      <c r="BP137" s="5">
        <f>MAX(BP$3:BP$123)-BP10</f>
        <v>57</v>
      </c>
      <c r="BQ137" s="5">
        <f>MAX(BQ$3:BQ$123)-BQ10</f>
        <v>58</v>
      </c>
      <c r="BR137" s="5">
        <f>MAX(BR$3:BR$123)-BR10</f>
        <v>59</v>
      </c>
      <c r="BS137" s="5">
        <f>MAX(BS$3:BS$123)-BS10</f>
        <v>60</v>
      </c>
      <c r="BT137" s="5">
        <f>MAX(BT$3:BT$123)-BT10</f>
        <v>61</v>
      </c>
      <c r="BU137" s="5">
        <f>MAX(BU$3:BU$123)-BU10</f>
        <v>62</v>
      </c>
      <c r="BV137" s="5">
        <f>MAX(BV$3:BV$123)-BV10</f>
        <v>63</v>
      </c>
      <c r="BW137" s="5">
        <f>MAX(BW$3:BW$123)-BW10</f>
        <v>64</v>
      </c>
      <c r="BX137" s="5">
        <f>MAX(BX$3:BX$123)-BX10</f>
        <v>65</v>
      </c>
      <c r="BY137" s="5">
        <f>MAX(BY$3:BY$123)-BY10</f>
        <v>66</v>
      </c>
      <c r="BZ137" s="5">
        <f>MAX(BZ$3:BZ$123)-BZ10</f>
        <v>67</v>
      </c>
      <c r="CA137" s="5">
        <f>MAX(CA$3:CA$123)-CA10</f>
        <v>68</v>
      </c>
      <c r="CB137" s="5">
        <f>MAX(CB$3:CB$123)-CB10</f>
        <v>69</v>
      </c>
      <c r="CC137" s="5">
        <f>MAX(CC$3:CC$123)-CC10</f>
        <v>70</v>
      </c>
      <c r="CD137" s="5">
        <f>MAX(CD$3:CD$123)-CD10</f>
        <v>71</v>
      </c>
      <c r="CE137" s="5">
        <f>MAX(CE$3:CE$123)-CE10</f>
        <v>72</v>
      </c>
      <c r="CF137" s="5">
        <f>MAX(CF$3:CF$123)-CF10</f>
        <v>73</v>
      </c>
      <c r="CG137" s="5">
        <f>MAX(CG$3:CG$123)-CG10</f>
        <v>74</v>
      </c>
      <c r="CH137" s="5">
        <f>MAX(CH$3:CH$123)-CH10</f>
        <v>75</v>
      </c>
      <c r="CI137" s="5">
        <f>MAX(CI$3:CI$123)-CI10</f>
        <v>76</v>
      </c>
      <c r="CJ137" s="5">
        <f>MAX(CJ$3:CJ$123)-CJ10</f>
        <v>77</v>
      </c>
      <c r="CK137" s="5">
        <f>MAX(CK$3:CK$123)-CK10</f>
        <v>78</v>
      </c>
      <c r="CL137" s="5">
        <f>MAX(CL$3:CL$123)-CL10</f>
        <v>79</v>
      </c>
      <c r="CM137" s="5">
        <f>MAX(CM$3:CM$123)-CM10</f>
        <v>80</v>
      </c>
      <c r="CN137" s="5">
        <f>MAX(CN$3:CN$123)-CN10</f>
        <v>81</v>
      </c>
      <c r="CO137" s="5">
        <f>MAX(CO$3:CO$123)-CO10</f>
        <v>82</v>
      </c>
      <c r="CP137" s="5">
        <f>MAX(CP$3:CP$123)-CP10</f>
        <v>83</v>
      </c>
      <c r="CQ137" s="5">
        <f>MAX(CQ$3:CQ$123)-CQ10</f>
        <v>84</v>
      </c>
      <c r="CR137" s="5">
        <f>MAX(CR$3:CR$123)-CR10</f>
        <v>85</v>
      </c>
      <c r="CS137" s="5">
        <f>MAX(CS$3:CS$123)-CS10</f>
        <v>86</v>
      </c>
      <c r="CT137" s="5">
        <f>MAX(CT$3:CT$123)-CT10</f>
        <v>87</v>
      </c>
      <c r="CU137" s="5">
        <f>MAX(CU$3:CU$123)-CU10</f>
        <v>88</v>
      </c>
      <c r="CV137" s="5">
        <f>MAX(CV$3:CV$123)-CV10</f>
        <v>89</v>
      </c>
      <c r="CW137" s="5">
        <f>MAX(CW$3:CW$123)-CW10</f>
        <v>90</v>
      </c>
      <c r="CX137" s="5">
        <f>MAX(CX$3:CX$123)-CX10</f>
        <v>91</v>
      </c>
      <c r="CY137" s="5">
        <f>MAX(CY$3:CY$123)-CY10</f>
        <v>92</v>
      </c>
      <c r="CZ137" s="5">
        <f>MAX(CZ$3:CZ$123)-CZ10</f>
        <v>93</v>
      </c>
      <c r="DA137" s="5">
        <f>MAX(DA$3:DA$123)-DA10</f>
        <v>94</v>
      </c>
      <c r="DB137" s="5">
        <f>MAX(DB$3:DB$123)-DB10</f>
        <v>95</v>
      </c>
      <c r="DC137" s="5">
        <f>MAX(DC$3:DC$123)-DC10</f>
        <v>96</v>
      </c>
      <c r="DD137" s="5">
        <f>MAX(DD$3:DD$123)-DD10</f>
        <v>97</v>
      </c>
      <c r="DE137" s="5">
        <f>MAX(DE$3:DE$123)-DE10</f>
        <v>98</v>
      </c>
      <c r="DF137" s="5">
        <f>MAX(DF$3:DF$123)-DF10</f>
        <v>99</v>
      </c>
      <c r="DG137" s="5">
        <f>MAX(DG$3:DG$123)-DG10</f>
        <v>100</v>
      </c>
      <c r="DH137" s="5">
        <f>MAX(DH$3:DH$123)-DH10</f>
        <v>101</v>
      </c>
      <c r="DI137" s="5">
        <f>MAX(DI$3:DI$123)-DI10</f>
        <v>102</v>
      </c>
      <c r="DJ137" s="5">
        <f>MAX(DJ$3:DJ$123)-DJ10</f>
        <v>103</v>
      </c>
      <c r="DK137" s="5">
        <f>MAX(DK$3:DK$123)-DK10</f>
        <v>104</v>
      </c>
      <c r="DL137" s="5">
        <f>MAX(DL$3:DL$123)-DL10</f>
        <v>105</v>
      </c>
      <c r="DM137" s="5">
        <f>MAX(DM$3:DM$123)-DM10</f>
        <v>106</v>
      </c>
      <c r="DN137" s="5">
        <f>MAX(DN$3:DN$123)-DN10</f>
        <v>107</v>
      </c>
      <c r="DO137" s="5">
        <f>MAX(DO$3:DO$123)-DO10</f>
        <v>108</v>
      </c>
      <c r="DP137" s="5">
        <f>MAX(DP$3:DP$123)-DP10</f>
        <v>109</v>
      </c>
      <c r="DQ137" s="5">
        <f>MAX(DQ$3:DQ$123)-DQ10</f>
        <v>110</v>
      </c>
      <c r="DR137" s="5">
        <f>MAX(DR$3:DR$123)-DR10</f>
        <v>111</v>
      </c>
      <c r="DS137" s="6">
        <f>MAX(DS$3:DS$123)-DS10</f>
        <v>112</v>
      </c>
    </row>
    <row r="138" spans="1:123" x14ac:dyDescent="0.35">
      <c r="A138">
        <f t="shared" si="6"/>
        <v>111</v>
      </c>
      <c r="B138">
        <v>188</v>
      </c>
      <c r="C138" s="4">
        <f>MAX(C$3:C$123)-C11</f>
        <v>5</v>
      </c>
      <c r="D138" s="5">
        <f>MAX(D$3:D$123)-D11</f>
        <v>9</v>
      </c>
      <c r="E138" s="5">
        <f>MAX(E$3:E$123)-E11</f>
        <v>9</v>
      </c>
      <c r="F138" s="5">
        <f>MAX(F$3:F$123)-F11</f>
        <v>9</v>
      </c>
      <c r="G138" s="5">
        <f>MAX(G$3:G$123)-G11</f>
        <v>9</v>
      </c>
      <c r="H138" s="5">
        <f>MAX(H$3:H$123)-H11</f>
        <v>9</v>
      </c>
      <c r="I138" s="5">
        <f>MAX(I$3:I$123)-I11</f>
        <v>9</v>
      </c>
      <c r="J138" s="5">
        <f>MAX(J$3:J$123)-J11</f>
        <v>9</v>
      </c>
      <c r="K138" s="5">
        <f>MAX(K$3:K$123)-K11</f>
        <v>4</v>
      </c>
      <c r="L138" s="5">
        <f>MAX(L$3:L$123)-L11</f>
        <v>0</v>
      </c>
      <c r="M138" s="5">
        <f>MAX(M$3:M$123)-M11</f>
        <v>1</v>
      </c>
      <c r="N138" s="5">
        <f>MAX(N$3:N$123)-N11</f>
        <v>2</v>
      </c>
      <c r="O138" s="5">
        <f>MAX(O$3:O$123)-O11</f>
        <v>3</v>
      </c>
      <c r="P138" s="5">
        <f>MAX(P$3:P$123)-P11</f>
        <v>4</v>
      </c>
      <c r="Q138" s="5">
        <f>MAX(Q$3:Q$123)-Q11</f>
        <v>5</v>
      </c>
      <c r="R138" s="5">
        <f>MAX(R$3:R$123)-R11</f>
        <v>6</v>
      </c>
      <c r="S138" s="5">
        <f>MAX(S$3:S$123)-S11</f>
        <v>7</v>
      </c>
      <c r="T138" s="5">
        <f>MAX(T$3:T$123)-T11</f>
        <v>8</v>
      </c>
      <c r="U138" s="5">
        <f>MAX(U$3:U$123)-U11</f>
        <v>9</v>
      </c>
      <c r="V138" s="5">
        <f>MAX(V$3:V$123)-V11</f>
        <v>10</v>
      </c>
      <c r="W138" s="5">
        <f>MAX(W$3:W$123)-W11</f>
        <v>11</v>
      </c>
      <c r="X138" s="5">
        <f>MAX(X$3:X$123)-X11</f>
        <v>12</v>
      </c>
      <c r="Y138" s="5">
        <f>MAX(Y$3:Y$123)-Y11</f>
        <v>13</v>
      </c>
      <c r="Z138" s="5">
        <f>MAX(Z$3:Z$123)-Z11</f>
        <v>14</v>
      </c>
      <c r="AA138" s="5">
        <f>MAX(AA$3:AA$123)-AA11</f>
        <v>15</v>
      </c>
      <c r="AB138" s="5">
        <f>MAX(AB$3:AB$123)-AB11</f>
        <v>16</v>
      </c>
      <c r="AC138" s="5">
        <f>MAX(AC$3:AC$123)-AC11</f>
        <v>17</v>
      </c>
      <c r="AD138" s="5">
        <f>MAX(AD$3:AD$123)-AD11</f>
        <v>18</v>
      </c>
      <c r="AE138" s="5">
        <f>MAX(AE$3:AE$123)-AE11</f>
        <v>19</v>
      </c>
      <c r="AF138" s="5">
        <f>MAX(AF$3:AF$123)-AF11</f>
        <v>20</v>
      </c>
      <c r="AG138" s="5">
        <f>MAX(AG$3:AG$123)-AG11</f>
        <v>21</v>
      </c>
      <c r="AH138" s="5">
        <f>MAX(AH$3:AH$123)-AH11</f>
        <v>22</v>
      </c>
      <c r="AI138" s="5">
        <f>MAX(AI$3:AI$123)-AI11</f>
        <v>23</v>
      </c>
      <c r="AJ138" s="5">
        <f>MAX(AJ$3:AJ$123)-AJ11</f>
        <v>24</v>
      </c>
      <c r="AK138" s="5">
        <f>MAX(AK$3:AK$123)-AK11</f>
        <v>25</v>
      </c>
      <c r="AL138" s="5">
        <f>MAX(AL$3:AL$123)-AL11</f>
        <v>26</v>
      </c>
      <c r="AM138" s="5">
        <f>MAX(AM$3:AM$123)-AM11</f>
        <v>27</v>
      </c>
      <c r="AN138" s="5">
        <f>MAX(AN$3:AN$123)-AN11</f>
        <v>28</v>
      </c>
      <c r="AO138" s="5">
        <f>MAX(AO$3:AO$123)-AO11</f>
        <v>29</v>
      </c>
      <c r="AP138" s="5">
        <f>MAX(AP$3:AP$123)-AP11</f>
        <v>30</v>
      </c>
      <c r="AQ138" s="5">
        <f>MAX(AQ$3:AQ$123)-AQ11</f>
        <v>31</v>
      </c>
      <c r="AR138" s="5">
        <f>MAX(AR$3:AR$123)-AR11</f>
        <v>32</v>
      </c>
      <c r="AS138" s="5">
        <f>MAX(AS$3:AS$123)-AS11</f>
        <v>33</v>
      </c>
      <c r="AT138" s="5">
        <f>MAX(AT$3:AT$123)-AT11</f>
        <v>34</v>
      </c>
      <c r="AU138" s="5">
        <f>MAX(AU$3:AU$123)-AU11</f>
        <v>35</v>
      </c>
      <c r="AV138" s="5">
        <f>MAX(AV$3:AV$123)-AV11</f>
        <v>36</v>
      </c>
      <c r="AW138" s="5">
        <f>MAX(AW$3:AW$123)-AW11</f>
        <v>37</v>
      </c>
      <c r="AX138" s="5">
        <f>MAX(AX$3:AX$123)-AX11</f>
        <v>38</v>
      </c>
      <c r="AY138" s="5">
        <f>MAX(AY$3:AY$123)-AY11</f>
        <v>39</v>
      </c>
      <c r="AZ138" s="5">
        <f>MAX(AZ$3:AZ$123)-AZ11</f>
        <v>40</v>
      </c>
      <c r="BA138" s="5">
        <f>MAX(BA$3:BA$123)-BA11</f>
        <v>41</v>
      </c>
      <c r="BB138" s="5">
        <f>MAX(BB$3:BB$123)-BB11</f>
        <v>42</v>
      </c>
      <c r="BC138" s="5">
        <f>MAX(BC$3:BC$123)-BC11</f>
        <v>43</v>
      </c>
      <c r="BD138" s="5">
        <f>MAX(BD$3:BD$123)-BD11</f>
        <v>44</v>
      </c>
      <c r="BE138" s="5">
        <f>MAX(BE$3:BE$123)-BE11</f>
        <v>45</v>
      </c>
      <c r="BF138" s="5">
        <f>MAX(BF$3:BF$123)-BF11</f>
        <v>46</v>
      </c>
      <c r="BG138" s="5">
        <f>MAX(BG$3:BG$123)-BG11</f>
        <v>47</v>
      </c>
      <c r="BH138" s="5">
        <f>MAX(BH$3:BH$123)-BH11</f>
        <v>48</v>
      </c>
      <c r="BI138" s="5">
        <f>MAX(BI$3:BI$123)-BI11</f>
        <v>49</v>
      </c>
      <c r="BJ138" s="5">
        <f>MAX(BJ$3:BJ$123)-BJ11</f>
        <v>50</v>
      </c>
      <c r="BK138" s="5">
        <f>MAX(BK$3:BK$123)-BK11</f>
        <v>51</v>
      </c>
      <c r="BL138" s="5">
        <f>MAX(BL$3:BL$123)-BL11</f>
        <v>52</v>
      </c>
      <c r="BM138" s="5">
        <f>MAX(BM$3:BM$123)-BM11</f>
        <v>53</v>
      </c>
      <c r="BN138" s="5">
        <f>MAX(BN$3:BN$123)-BN11</f>
        <v>54</v>
      </c>
      <c r="BO138" s="5">
        <f>MAX(BO$3:BO$123)-BO11</f>
        <v>55</v>
      </c>
      <c r="BP138" s="5">
        <f>MAX(BP$3:BP$123)-BP11</f>
        <v>56</v>
      </c>
      <c r="BQ138" s="5">
        <f>MAX(BQ$3:BQ$123)-BQ11</f>
        <v>57</v>
      </c>
      <c r="BR138" s="5">
        <f>MAX(BR$3:BR$123)-BR11</f>
        <v>58</v>
      </c>
      <c r="BS138" s="5">
        <f>MAX(BS$3:BS$123)-BS11</f>
        <v>59</v>
      </c>
      <c r="BT138" s="5">
        <f>MAX(BT$3:BT$123)-BT11</f>
        <v>60</v>
      </c>
      <c r="BU138" s="5">
        <f>MAX(BU$3:BU$123)-BU11</f>
        <v>61</v>
      </c>
      <c r="BV138" s="5">
        <f>MAX(BV$3:BV$123)-BV11</f>
        <v>62</v>
      </c>
      <c r="BW138" s="5">
        <f>MAX(BW$3:BW$123)-BW11</f>
        <v>63</v>
      </c>
      <c r="BX138" s="5">
        <f>MAX(BX$3:BX$123)-BX11</f>
        <v>64</v>
      </c>
      <c r="BY138" s="5">
        <f>MAX(BY$3:BY$123)-BY11</f>
        <v>65</v>
      </c>
      <c r="BZ138" s="5">
        <f>MAX(BZ$3:BZ$123)-BZ11</f>
        <v>66</v>
      </c>
      <c r="CA138" s="5">
        <f>MAX(CA$3:CA$123)-CA11</f>
        <v>67</v>
      </c>
      <c r="CB138" s="5">
        <f>MAX(CB$3:CB$123)-CB11</f>
        <v>68</v>
      </c>
      <c r="CC138" s="5">
        <f>MAX(CC$3:CC$123)-CC11</f>
        <v>69</v>
      </c>
      <c r="CD138" s="5">
        <f>MAX(CD$3:CD$123)-CD11</f>
        <v>70</v>
      </c>
      <c r="CE138" s="5">
        <f>MAX(CE$3:CE$123)-CE11</f>
        <v>71</v>
      </c>
      <c r="CF138" s="5">
        <f>MAX(CF$3:CF$123)-CF11</f>
        <v>72</v>
      </c>
      <c r="CG138" s="5">
        <f>MAX(CG$3:CG$123)-CG11</f>
        <v>73</v>
      </c>
      <c r="CH138" s="5">
        <f>MAX(CH$3:CH$123)-CH11</f>
        <v>74</v>
      </c>
      <c r="CI138" s="5">
        <f>MAX(CI$3:CI$123)-CI11</f>
        <v>75</v>
      </c>
      <c r="CJ138" s="5">
        <f>MAX(CJ$3:CJ$123)-CJ11</f>
        <v>76</v>
      </c>
      <c r="CK138" s="5">
        <f>MAX(CK$3:CK$123)-CK11</f>
        <v>77</v>
      </c>
      <c r="CL138" s="5">
        <f>MAX(CL$3:CL$123)-CL11</f>
        <v>78</v>
      </c>
      <c r="CM138" s="5">
        <f>MAX(CM$3:CM$123)-CM11</f>
        <v>79</v>
      </c>
      <c r="CN138" s="5">
        <f>MAX(CN$3:CN$123)-CN11</f>
        <v>80</v>
      </c>
      <c r="CO138" s="5">
        <f>MAX(CO$3:CO$123)-CO11</f>
        <v>81</v>
      </c>
      <c r="CP138" s="5">
        <f>MAX(CP$3:CP$123)-CP11</f>
        <v>82</v>
      </c>
      <c r="CQ138" s="5">
        <f>MAX(CQ$3:CQ$123)-CQ11</f>
        <v>83</v>
      </c>
      <c r="CR138" s="5">
        <f>MAX(CR$3:CR$123)-CR11</f>
        <v>84</v>
      </c>
      <c r="CS138" s="5">
        <f>MAX(CS$3:CS$123)-CS11</f>
        <v>85</v>
      </c>
      <c r="CT138" s="5">
        <f>MAX(CT$3:CT$123)-CT11</f>
        <v>86</v>
      </c>
      <c r="CU138" s="5">
        <f>MAX(CU$3:CU$123)-CU11</f>
        <v>87</v>
      </c>
      <c r="CV138" s="5">
        <f>MAX(CV$3:CV$123)-CV11</f>
        <v>88</v>
      </c>
      <c r="CW138" s="5">
        <f>MAX(CW$3:CW$123)-CW11</f>
        <v>89</v>
      </c>
      <c r="CX138" s="5">
        <f>MAX(CX$3:CX$123)-CX11</f>
        <v>90</v>
      </c>
      <c r="CY138" s="5">
        <f>MAX(CY$3:CY$123)-CY11</f>
        <v>91</v>
      </c>
      <c r="CZ138" s="5">
        <f>MAX(CZ$3:CZ$123)-CZ11</f>
        <v>92</v>
      </c>
      <c r="DA138" s="5">
        <f>MAX(DA$3:DA$123)-DA11</f>
        <v>93</v>
      </c>
      <c r="DB138" s="5">
        <f>MAX(DB$3:DB$123)-DB11</f>
        <v>94</v>
      </c>
      <c r="DC138" s="5">
        <f>MAX(DC$3:DC$123)-DC11</f>
        <v>95</v>
      </c>
      <c r="DD138" s="5">
        <f>MAX(DD$3:DD$123)-DD11</f>
        <v>96</v>
      </c>
      <c r="DE138" s="5">
        <f>MAX(DE$3:DE$123)-DE11</f>
        <v>97</v>
      </c>
      <c r="DF138" s="5">
        <f>MAX(DF$3:DF$123)-DF11</f>
        <v>98</v>
      </c>
      <c r="DG138" s="5">
        <f>MAX(DG$3:DG$123)-DG11</f>
        <v>99</v>
      </c>
      <c r="DH138" s="5">
        <f>MAX(DH$3:DH$123)-DH11</f>
        <v>100</v>
      </c>
      <c r="DI138" s="5">
        <f>MAX(DI$3:DI$123)-DI11</f>
        <v>101</v>
      </c>
      <c r="DJ138" s="5">
        <f>MAX(DJ$3:DJ$123)-DJ11</f>
        <v>102</v>
      </c>
      <c r="DK138" s="5">
        <f>MAX(DK$3:DK$123)-DK11</f>
        <v>103</v>
      </c>
      <c r="DL138" s="5">
        <f>MAX(DL$3:DL$123)-DL11</f>
        <v>104</v>
      </c>
      <c r="DM138" s="5">
        <f>MAX(DM$3:DM$123)-DM11</f>
        <v>105</v>
      </c>
      <c r="DN138" s="5">
        <f>MAX(DN$3:DN$123)-DN11</f>
        <v>106</v>
      </c>
      <c r="DO138" s="5">
        <f>MAX(DO$3:DO$123)-DO11</f>
        <v>107</v>
      </c>
      <c r="DP138" s="5">
        <f>MAX(DP$3:DP$123)-DP11</f>
        <v>108</v>
      </c>
      <c r="DQ138" s="5">
        <f>MAX(DQ$3:DQ$123)-DQ11</f>
        <v>109</v>
      </c>
      <c r="DR138" s="5">
        <f>MAX(DR$3:DR$123)-DR11</f>
        <v>110</v>
      </c>
      <c r="DS138" s="6">
        <f>MAX(DS$3:DS$123)-DS11</f>
        <v>111</v>
      </c>
    </row>
    <row r="139" spans="1:123" x14ac:dyDescent="0.35">
      <c r="A139">
        <f t="shared" si="6"/>
        <v>110</v>
      </c>
      <c r="B139">
        <v>189</v>
      </c>
      <c r="C139" s="4">
        <f>MAX(C$3:C$123)-C12</f>
        <v>5</v>
      </c>
      <c r="D139" s="5">
        <f>MAX(D$3:D$123)-D12</f>
        <v>9</v>
      </c>
      <c r="E139" s="5">
        <f>MAX(E$3:E$123)-E12</f>
        <v>9</v>
      </c>
      <c r="F139" s="5">
        <f>MAX(F$3:F$123)-F12</f>
        <v>9</v>
      </c>
      <c r="G139" s="5">
        <f>MAX(G$3:G$123)-G12</f>
        <v>9</v>
      </c>
      <c r="H139" s="5">
        <f>MAX(H$3:H$123)-H12</f>
        <v>9</v>
      </c>
      <c r="I139" s="5">
        <f>MAX(I$3:I$123)-I12</f>
        <v>9</v>
      </c>
      <c r="J139" s="5">
        <f>MAX(J$3:J$123)-J12</f>
        <v>9</v>
      </c>
      <c r="K139" s="5">
        <f>MAX(K$3:K$123)-K12</f>
        <v>9</v>
      </c>
      <c r="L139" s="5">
        <f>MAX(L$3:L$123)-L12</f>
        <v>4</v>
      </c>
      <c r="M139" s="5">
        <f>MAX(M$3:M$123)-M12</f>
        <v>0</v>
      </c>
      <c r="N139" s="5">
        <f>MAX(N$3:N$123)-N12</f>
        <v>1</v>
      </c>
      <c r="O139" s="5">
        <f>MAX(O$3:O$123)-O12</f>
        <v>2</v>
      </c>
      <c r="P139" s="5">
        <f>MAX(P$3:P$123)-P12</f>
        <v>3</v>
      </c>
      <c r="Q139" s="5">
        <f>MAX(Q$3:Q$123)-Q12</f>
        <v>4</v>
      </c>
      <c r="R139" s="5">
        <f>MAX(R$3:R$123)-R12</f>
        <v>5</v>
      </c>
      <c r="S139" s="5">
        <f>MAX(S$3:S$123)-S12</f>
        <v>6</v>
      </c>
      <c r="T139" s="5">
        <f>MAX(T$3:T$123)-T12</f>
        <v>7</v>
      </c>
      <c r="U139" s="5">
        <f>MAX(U$3:U$123)-U12</f>
        <v>8</v>
      </c>
      <c r="V139" s="5">
        <f>MAX(V$3:V$123)-V12</f>
        <v>9</v>
      </c>
      <c r="W139" s="5">
        <f>MAX(W$3:W$123)-W12</f>
        <v>10</v>
      </c>
      <c r="X139" s="5">
        <f>MAX(X$3:X$123)-X12</f>
        <v>11</v>
      </c>
      <c r="Y139" s="5">
        <f>MAX(Y$3:Y$123)-Y12</f>
        <v>12</v>
      </c>
      <c r="Z139" s="5">
        <f>MAX(Z$3:Z$123)-Z12</f>
        <v>13</v>
      </c>
      <c r="AA139" s="5">
        <f>MAX(AA$3:AA$123)-AA12</f>
        <v>14</v>
      </c>
      <c r="AB139" s="5">
        <f>MAX(AB$3:AB$123)-AB12</f>
        <v>15</v>
      </c>
      <c r="AC139" s="5">
        <f>MAX(AC$3:AC$123)-AC12</f>
        <v>16</v>
      </c>
      <c r="AD139" s="5">
        <f>MAX(AD$3:AD$123)-AD12</f>
        <v>17</v>
      </c>
      <c r="AE139" s="5">
        <f>MAX(AE$3:AE$123)-AE12</f>
        <v>18</v>
      </c>
      <c r="AF139" s="5">
        <f>MAX(AF$3:AF$123)-AF12</f>
        <v>19</v>
      </c>
      <c r="AG139" s="5">
        <f>MAX(AG$3:AG$123)-AG12</f>
        <v>20</v>
      </c>
      <c r="AH139" s="5">
        <f>MAX(AH$3:AH$123)-AH12</f>
        <v>21</v>
      </c>
      <c r="AI139" s="5">
        <f>MAX(AI$3:AI$123)-AI12</f>
        <v>22</v>
      </c>
      <c r="AJ139" s="5">
        <f>MAX(AJ$3:AJ$123)-AJ12</f>
        <v>23</v>
      </c>
      <c r="AK139" s="5">
        <f>MAX(AK$3:AK$123)-AK12</f>
        <v>24</v>
      </c>
      <c r="AL139" s="5">
        <f>MAX(AL$3:AL$123)-AL12</f>
        <v>25</v>
      </c>
      <c r="AM139" s="5">
        <f>MAX(AM$3:AM$123)-AM12</f>
        <v>26</v>
      </c>
      <c r="AN139" s="5">
        <f>MAX(AN$3:AN$123)-AN12</f>
        <v>27</v>
      </c>
      <c r="AO139" s="5">
        <f>MAX(AO$3:AO$123)-AO12</f>
        <v>28</v>
      </c>
      <c r="AP139" s="5">
        <f>MAX(AP$3:AP$123)-AP12</f>
        <v>29</v>
      </c>
      <c r="AQ139" s="5">
        <f>MAX(AQ$3:AQ$123)-AQ12</f>
        <v>30</v>
      </c>
      <c r="AR139" s="5">
        <f>MAX(AR$3:AR$123)-AR12</f>
        <v>31</v>
      </c>
      <c r="AS139" s="5">
        <f>MAX(AS$3:AS$123)-AS12</f>
        <v>32</v>
      </c>
      <c r="AT139" s="5">
        <f>MAX(AT$3:AT$123)-AT12</f>
        <v>33</v>
      </c>
      <c r="AU139" s="5">
        <f>MAX(AU$3:AU$123)-AU12</f>
        <v>34</v>
      </c>
      <c r="AV139" s="5">
        <f>MAX(AV$3:AV$123)-AV12</f>
        <v>35</v>
      </c>
      <c r="AW139" s="5">
        <f>MAX(AW$3:AW$123)-AW12</f>
        <v>36</v>
      </c>
      <c r="AX139" s="5">
        <f>MAX(AX$3:AX$123)-AX12</f>
        <v>37</v>
      </c>
      <c r="AY139" s="5">
        <f>MAX(AY$3:AY$123)-AY12</f>
        <v>38</v>
      </c>
      <c r="AZ139" s="5">
        <f>MAX(AZ$3:AZ$123)-AZ12</f>
        <v>39</v>
      </c>
      <c r="BA139" s="5">
        <f>MAX(BA$3:BA$123)-BA12</f>
        <v>40</v>
      </c>
      <c r="BB139" s="5">
        <f>MAX(BB$3:BB$123)-BB12</f>
        <v>41</v>
      </c>
      <c r="BC139" s="5">
        <f>MAX(BC$3:BC$123)-BC12</f>
        <v>42</v>
      </c>
      <c r="BD139" s="5">
        <f>MAX(BD$3:BD$123)-BD12</f>
        <v>43</v>
      </c>
      <c r="BE139" s="5">
        <f>MAX(BE$3:BE$123)-BE12</f>
        <v>44</v>
      </c>
      <c r="BF139" s="5">
        <f>MAX(BF$3:BF$123)-BF12</f>
        <v>45</v>
      </c>
      <c r="BG139" s="5">
        <f>MAX(BG$3:BG$123)-BG12</f>
        <v>46</v>
      </c>
      <c r="BH139" s="5">
        <f>MAX(BH$3:BH$123)-BH12</f>
        <v>47</v>
      </c>
      <c r="BI139" s="5">
        <f>MAX(BI$3:BI$123)-BI12</f>
        <v>48</v>
      </c>
      <c r="BJ139" s="5">
        <f>MAX(BJ$3:BJ$123)-BJ12</f>
        <v>49</v>
      </c>
      <c r="BK139" s="5">
        <f>MAX(BK$3:BK$123)-BK12</f>
        <v>50</v>
      </c>
      <c r="BL139" s="5">
        <f>MAX(BL$3:BL$123)-BL12</f>
        <v>51</v>
      </c>
      <c r="BM139" s="5">
        <f>MAX(BM$3:BM$123)-BM12</f>
        <v>52</v>
      </c>
      <c r="BN139" s="5">
        <f>MAX(BN$3:BN$123)-BN12</f>
        <v>53</v>
      </c>
      <c r="BO139" s="5">
        <f>MAX(BO$3:BO$123)-BO12</f>
        <v>54</v>
      </c>
      <c r="BP139" s="5">
        <f>MAX(BP$3:BP$123)-BP12</f>
        <v>55</v>
      </c>
      <c r="BQ139" s="5">
        <f>MAX(BQ$3:BQ$123)-BQ12</f>
        <v>56</v>
      </c>
      <c r="BR139" s="5">
        <f>MAX(BR$3:BR$123)-BR12</f>
        <v>57</v>
      </c>
      <c r="BS139" s="5">
        <f>MAX(BS$3:BS$123)-BS12</f>
        <v>58</v>
      </c>
      <c r="BT139" s="5">
        <f>MAX(BT$3:BT$123)-BT12</f>
        <v>59</v>
      </c>
      <c r="BU139" s="5">
        <f>MAX(BU$3:BU$123)-BU12</f>
        <v>60</v>
      </c>
      <c r="BV139" s="5">
        <f>MAX(BV$3:BV$123)-BV12</f>
        <v>61</v>
      </c>
      <c r="BW139" s="5">
        <f>MAX(BW$3:BW$123)-BW12</f>
        <v>62</v>
      </c>
      <c r="BX139" s="5">
        <f>MAX(BX$3:BX$123)-BX12</f>
        <v>63</v>
      </c>
      <c r="BY139" s="5">
        <f>MAX(BY$3:BY$123)-BY12</f>
        <v>64</v>
      </c>
      <c r="BZ139" s="5">
        <f>MAX(BZ$3:BZ$123)-BZ12</f>
        <v>65</v>
      </c>
      <c r="CA139" s="5">
        <f>MAX(CA$3:CA$123)-CA12</f>
        <v>66</v>
      </c>
      <c r="CB139" s="5">
        <f>MAX(CB$3:CB$123)-CB12</f>
        <v>67</v>
      </c>
      <c r="CC139" s="5">
        <f>MAX(CC$3:CC$123)-CC12</f>
        <v>68</v>
      </c>
      <c r="CD139" s="5">
        <f>MAX(CD$3:CD$123)-CD12</f>
        <v>69</v>
      </c>
      <c r="CE139" s="5">
        <f>MAX(CE$3:CE$123)-CE12</f>
        <v>70</v>
      </c>
      <c r="CF139" s="5">
        <f>MAX(CF$3:CF$123)-CF12</f>
        <v>71</v>
      </c>
      <c r="CG139" s="5">
        <f>MAX(CG$3:CG$123)-CG12</f>
        <v>72</v>
      </c>
      <c r="CH139" s="5">
        <f>MAX(CH$3:CH$123)-CH12</f>
        <v>73</v>
      </c>
      <c r="CI139" s="5">
        <f>MAX(CI$3:CI$123)-CI12</f>
        <v>74</v>
      </c>
      <c r="CJ139" s="5">
        <f>MAX(CJ$3:CJ$123)-CJ12</f>
        <v>75</v>
      </c>
      <c r="CK139" s="5">
        <f>MAX(CK$3:CK$123)-CK12</f>
        <v>76</v>
      </c>
      <c r="CL139" s="5">
        <f>MAX(CL$3:CL$123)-CL12</f>
        <v>77</v>
      </c>
      <c r="CM139" s="5">
        <f>MAX(CM$3:CM$123)-CM12</f>
        <v>78</v>
      </c>
      <c r="CN139" s="5">
        <f>MAX(CN$3:CN$123)-CN12</f>
        <v>79</v>
      </c>
      <c r="CO139" s="5">
        <f>MAX(CO$3:CO$123)-CO12</f>
        <v>80</v>
      </c>
      <c r="CP139" s="5">
        <f>MAX(CP$3:CP$123)-CP12</f>
        <v>81</v>
      </c>
      <c r="CQ139" s="5">
        <f>MAX(CQ$3:CQ$123)-CQ12</f>
        <v>82</v>
      </c>
      <c r="CR139" s="5">
        <f>MAX(CR$3:CR$123)-CR12</f>
        <v>83</v>
      </c>
      <c r="CS139" s="5">
        <f>MAX(CS$3:CS$123)-CS12</f>
        <v>84</v>
      </c>
      <c r="CT139" s="5">
        <f>MAX(CT$3:CT$123)-CT12</f>
        <v>85</v>
      </c>
      <c r="CU139" s="5">
        <f>MAX(CU$3:CU$123)-CU12</f>
        <v>86</v>
      </c>
      <c r="CV139" s="5">
        <f>MAX(CV$3:CV$123)-CV12</f>
        <v>87</v>
      </c>
      <c r="CW139" s="5">
        <f>MAX(CW$3:CW$123)-CW12</f>
        <v>88</v>
      </c>
      <c r="CX139" s="5">
        <f>MAX(CX$3:CX$123)-CX12</f>
        <v>89</v>
      </c>
      <c r="CY139" s="5">
        <f>MAX(CY$3:CY$123)-CY12</f>
        <v>90</v>
      </c>
      <c r="CZ139" s="5">
        <f>MAX(CZ$3:CZ$123)-CZ12</f>
        <v>91</v>
      </c>
      <c r="DA139" s="5">
        <f>MAX(DA$3:DA$123)-DA12</f>
        <v>92</v>
      </c>
      <c r="DB139" s="5">
        <f>MAX(DB$3:DB$123)-DB12</f>
        <v>93</v>
      </c>
      <c r="DC139" s="5">
        <f>MAX(DC$3:DC$123)-DC12</f>
        <v>94</v>
      </c>
      <c r="DD139" s="5">
        <f>MAX(DD$3:DD$123)-DD12</f>
        <v>95</v>
      </c>
      <c r="DE139" s="5">
        <f>MAX(DE$3:DE$123)-DE12</f>
        <v>96</v>
      </c>
      <c r="DF139" s="5">
        <f>MAX(DF$3:DF$123)-DF12</f>
        <v>97</v>
      </c>
      <c r="DG139" s="5">
        <f>MAX(DG$3:DG$123)-DG12</f>
        <v>98</v>
      </c>
      <c r="DH139" s="5">
        <f>MAX(DH$3:DH$123)-DH12</f>
        <v>99</v>
      </c>
      <c r="DI139" s="5">
        <f>MAX(DI$3:DI$123)-DI12</f>
        <v>100</v>
      </c>
      <c r="DJ139" s="5">
        <f>MAX(DJ$3:DJ$123)-DJ12</f>
        <v>101</v>
      </c>
      <c r="DK139" s="5">
        <f>MAX(DK$3:DK$123)-DK12</f>
        <v>102</v>
      </c>
      <c r="DL139" s="5">
        <f>MAX(DL$3:DL$123)-DL12</f>
        <v>103</v>
      </c>
      <c r="DM139" s="5">
        <f>MAX(DM$3:DM$123)-DM12</f>
        <v>104</v>
      </c>
      <c r="DN139" s="5">
        <f>MAX(DN$3:DN$123)-DN12</f>
        <v>105</v>
      </c>
      <c r="DO139" s="5">
        <f>MAX(DO$3:DO$123)-DO12</f>
        <v>106</v>
      </c>
      <c r="DP139" s="5">
        <f>MAX(DP$3:DP$123)-DP12</f>
        <v>107</v>
      </c>
      <c r="DQ139" s="5">
        <f>MAX(DQ$3:DQ$123)-DQ12</f>
        <v>108</v>
      </c>
      <c r="DR139" s="5">
        <f>MAX(DR$3:DR$123)-DR12</f>
        <v>109</v>
      </c>
      <c r="DS139" s="6">
        <f>MAX(DS$3:DS$123)-DS12</f>
        <v>110</v>
      </c>
    </row>
    <row r="140" spans="1:123" x14ac:dyDescent="0.35">
      <c r="A140">
        <f t="shared" si="6"/>
        <v>109</v>
      </c>
      <c r="B140">
        <v>190</v>
      </c>
      <c r="C140" s="4">
        <f>MAX(C$3:C$123)-C13</f>
        <v>5</v>
      </c>
      <c r="D140" s="5">
        <f>MAX(D$3:D$123)-D13</f>
        <v>9</v>
      </c>
      <c r="E140" s="5">
        <f>MAX(E$3:E$123)-E13</f>
        <v>9</v>
      </c>
      <c r="F140" s="5">
        <f>MAX(F$3:F$123)-F13</f>
        <v>9</v>
      </c>
      <c r="G140" s="5">
        <f>MAX(G$3:G$123)-G13</f>
        <v>9</v>
      </c>
      <c r="H140" s="5">
        <f>MAX(H$3:H$123)-H13</f>
        <v>9</v>
      </c>
      <c r="I140" s="5">
        <f>MAX(I$3:I$123)-I13</f>
        <v>9</v>
      </c>
      <c r="J140" s="5">
        <f>MAX(J$3:J$123)-J13</f>
        <v>9</v>
      </c>
      <c r="K140" s="5">
        <f>MAX(K$3:K$123)-K13</f>
        <v>9</v>
      </c>
      <c r="L140" s="5">
        <f>MAX(L$3:L$123)-L13</f>
        <v>9</v>
      </c>
      <c r="M140" s="5">
        <f>MAX(M$3:M$123)-M13</f>
        <v>4</v>
      </c>
      <c r="N140" s="5">
        <f>MAX(N$3:N$123)-N13</f>
        <v>0</v>
      </c>
      <c r="O140" s="5">
        <f>MAX(O$3:O$123)-O13</f>
        <v>1</v>
      </c>
      <c r="P140" s="5">
        <f>MAX(P$3:P$123)-P13</f>
        <v>2</v>
      </c>
      <c r="Q140" s="5">
        <f>MAX(Q$3:Q$123)-Q13</f>
        <v>3</v>
      </c>
      <c r="R140" s="5">
        <f>MAX(R$3:R$123)-R13</f>
        <v>4</v>
      </c>
      <c r="S140" s="5">
        <f>MAX(S$3:S$123)-S13</f>
        <v>5</v>
      </c>
      <c r="T140" s="5">
        <f>MAX(T$3:T$123)-T13</f>
        <v>6</v>
      </c>
      <c r="U140" s="5">
        <f>MAX(U$3:U$123)-U13</f>
        <v>7</v>
      </c>
      <c r="V140" s="5">
        <f>MAX(V$3:V$123)-V13</f>
        <v>8</v>
      </c>
      <c r="W140" s="5">
        <f>MAX(W$3:W$123)-W13</f>
        <v>9</v>
      </c>
      <c r="X140" s="5">
        <f>MAX(X$3:X$123)-X13</f>
        <v>10</v>
      </c>
      <c r="Y140" s="5">
        <f>MAX(Y$3:Y$123)-Y13</f>
        <v>11</v>
      </c>
      <c r="Z140" s="5">
        <f>MAX(Z$3:Z$123)-Z13</f>
        <v>12</v>
      </c>
      <c r="AA140" s="5">
        <f>MAX(AA$3:AA$123)-AA13</f>
        <v>13</v>
      </c>
      <c r="AB140" s="5">
        <f>MAX(AB$3:AB$123)-AB13</f>
        <v>14</v>
      </c>
      <c r="AC140" s="5">
        <f>MAX(AC$3:AC$123)-AC13</f>
        <v>15</v>
      </c>
      <c r="AD140" s="5">
        <f>MAX(AD$3:AD$123)-AD13</f>
        <v>16</v>
      </c>
      <c r="AE140" s="5">
        <f>MAX(AE$3:AE$123)-AE13</f>
        <v>17</v>
      </c>
      <c r="AF140" s="5">
        <f>MAX(AF$3:AF$123)-AF13</f>
        <v>18</v>
      </c>
      <c r="AG140" s="5">
        <f>MAX(AG$3:AG$123)-AG13</f>
        <v>19</v>
      </c>
      <c r="AH140" s="5">
        <f>MAX(AH$3:AH$123)-AH13</f>
        <v>20</v>
      </c>
      <c r="AI140" s="5">
        <f>MAX(AI$3:AI$123)-AI13</f>
        <v>21</v>
      </c>
      <c r="AJ140" s="5">
        <f>MAX(AJ$3:AJ$123)-AJ13</f>
        <v>22</v>
      </c>
      <c r="AK140" s="5">
        <f>MAX(AK$3:AK$123)-AK13</f>
        <v>23</v>
      </c>
      <c r="AL140" s="5">
        <f>MAX(AL$3:AL$123)-AL13</f>
        <v>24</v>
      </c>
      <c r="AM140" s="5">
        <f>MAX(AM$3:AM$123)-AM13</f>
        <v>25</v>
      </c>
      <c r="AN140" s="5">
        <f>MAX(AN$3:AN$123)-AN13</f>
        <v>26</v>
      </c>
      <c r="AO140" s="5">
        <f>MAX(AO$3:AO$123)-AO13</f>
        <v>27</v>
      </c>
      <c r="AP140" s="5">
        <f>MAX(AP$3:AP$123)-AP13</f>
        <v>28</v>
      </c>
      <c r="AQ140" s="5">
        <f>MAX(AQ$3:AQ$123)-AQ13</f>
        <v>29</v>
      </c>
      <c r="AR140" s="5">
        <f>MAX(AR$3:AR$123)-AR13</f>
        <v>30</v>
      </c>
      <c r="AS140" s="5">
        <f>MAX(AS$3:AS$123)-AS13</f>
        <v>31</v>
      </c>
      <c r="AT140" s="5">
        <f>MAX(AT$3:AT$123)-AT13</f>
        <v>32</v>
      </c>
      <c r="AU140" s="5">
        <f>MAX(AU$3:AU$123)-AU13</f>
        <v>33</v>
      </c>
      <c r="AV140" s="5">
        <f>MAX(AV$3:AV$123)-AV13</f>
        <v>34</v>
      </c>
      <c r="AW140" s="5">
        <f>MAX(AW$3:AW$123)-AW13</f>
        <v>35</v>
      </c>
      <c r="AX140" s="5">
        <f>MAX(AX$3:AX$123)-AX13</f>
        <v>36</v>
      </c>
      <c r="AY140" s="5">
        <f>MAX(AY$3:AY$123)-AY13</f>
        <v>37</v>
      </c>
      <c r="AZ140" s="5">
        <f>MAX(AZ$3:AZ$123)-AZ13</f>
        <v>38</v>
      </c>
      <c r="BA140" s="5">
        <f>MAX(BA$3:BA$123)-BA13</f>
        <v>39</v>
      </c>
      <c r="BB140" s="5">
        <f>MAX(BB$3:BB$123)-BB13</f>
        <v>40</v>
      </c>
      <c r="BC140" s="5">
        <f>MAX(BC$3:BC$123)-BC13</f>
        <v>41</v>
      </c>
      <c r="BD140" s="5">
        <f>MAX(BD$3:BD$123)-BD13</f>
        <v>42</v>
      </c>
      <c r="BE140" s="5">
        <f>MAX(BE$3:BE$123)-BE13</f>
        <v>43</v>
      </c>
      <c r="BF140" s="5">
        <f>MAX(BF$3:BF$123)-BF13</f>
        <v>44</v>
      </c>
      <c r="BG140" s="5">
        <f>MAX(BG$3:BG$123)-BG13</f>
        <v>45</v>
      </c>
      <c r="BH140" s="5">
        <f>MAX(BH$3:BH$123)-BH13</f>
        <v>46</v>
      </c>
      <c r="BI140" s="5">
        <f>MAX(BI$3:BI$123)-BI13</f>
        <v>47</v>
      </c>
      <c r="BJ140" s="5">
        <f>MAX(BJ$3:BJ$123)-BJ13</f>
        <v>48</v>
      </c>
      <c r="BK140" s="5">
        <f>MAX(BK$3:BK$123)-BK13</f>
        <v>49</v>
      </c>
      <c r="BL140" s="5">
        <f>MAX(BL$3:BL$123)-BL13</f>
        <v>50</v>
      </c>
      <c r="BM140" s="5">
        <f>MAX(BM$3:BM$123)-BM13</f>
        <v>51</v>
      </c>
      <c r="BN140" s="5">
        <f>MAX(BN$3:BN$123)-BN13</f>
        <v>52</v>
      </c>
      <c r="BO140" s="5">
        <f>MAX(BO$3:BO$123)-BO13</f>
        <v>53</v>
      </c>
      <c r="BP140" s="5">
        <f>MAX(BP$3:BP$123)-BP13</f>
        <v>54</v>
      </c>
      <c r="BQ140" s="5">
        <f>MAX(BQ$3:BQ$123)-BQ13</f>
        <v>55</v>
      </c>
      <c r="BR140" s="5">
        <f>MAX(BR$3:BR$123)-BR13</f>
        <v>56</v>
      </c>
      <c r="BS140" s="5">
        <f>MAX(BS$3:BS$123)-BS13</f>
        <v>57</v>
      </c>
      <c r="BT140" s="5">
        <f>MAX(BT$3:BT$123)-BT13</f>
        <v>58</v>
      </c>
      <c r="BU140" s="5">
        <f>MAX(BU$3:BU$123)-BU13</f>
        <v>59</v>
      </c>
      <c r="BV140" s="5">
        <f>MAX(BV$3:BV$123)-BV13</f>
        <v>60</v>
      </c>
      <c r="BW140" s="5">
        <f>MAX(BW$3:BW$123)-BW13</f>
        <v>61</v>
      </c>
      <c r="BX140" s="5">
        <f>MAX(BX$3:BX$123)-BX13</f>
        <v>62</v>
      </c>
      <c r="BY140" s="5">
        <f>MAX(BY$3:BY$123)-BY13</f>
        <v>63</v>
      </c>
      <c r="BZ140" s="5">
        <f>MAX(BZ$3:BZ$123)-BZ13</f>
        <v>64</v>
      </c>
      <c r="CA140" s="5">
        <f>MAX(CA$3:CA$123)-CA13</f>
        <v>65</v>
      </c>
      <c r="CB140" s="5">
        <f>MAX(CB$3:CB$123)-CB13</f>
        <v>66</v>
      </c>
      <c r="CC140" s="5">
        <f>MAX(CC$3:CC$123)-CC13</f>
        <v>67</v>
      </c>
      <c r="CD140" s="5">
        <f>MAX(CD$3:CD$123)-CD13</f>
        <v>68</v>
      </c>
      <c r="CE140" s="5">
        <f>MAX(CE$3:CE$123)-CE13</f>
        <v>69</v>
      </c>
      <c r="CF140" s="5">
        <f>MAX(CF$3:CF$123)-CF13</f>
        <v>70</v>
      </c>
      <c r="CG140" s="5">
        <f>MAX(CG$3:CG$123)-CG13</f>
        <v>71</v>
      </c>
      <c r="CH140" s="5">
        <f>MAX(CH$3:CH$123)-CH13</f>
        <v>72</v>
      </c>
      <c r="CI140" s="5">
        <f>MAX(CI$3:CI$123)-CI13</f>
        <v>73</v>
      </c>
      <c r="CJ140" s="5">
        <f>MAX(CJ$3:CJ$123)-CJ13</f>
        <v>74</v>
      </c>
      <c r="CK140" s="5">
        <f>MAX(CK$3:CK$123)-CK13</f>
        <v>75</v>
      </c>
      <c r="CL140" s="5">
        <f>MAX(CL$3:CL$123)-CL13</f>
        <v>76</v>
      </c>
      <c r="CM140" s="5">
        <f>MAX(CM$3:CM$123)-CM13</f>
        <v>77</v>
      </c>
      <c r="CN140" s="5">
        <f>MAX(CN$3:CN$123)-CN13</f>
        <v>78</v>
      </c>
      <c r="CO140" s="5">
        <f>MAX(CO$3:CO$123)-CO13</f>
        <v>79</v>
      </c>
      <c r="CP140" s="5">
        <f>MAX(CP$3:CP$123)-CP13</f>
        <v>80</v>
      </c>
      <c r="CQ140" s="5">
        <f>MAX(CQ$3:CQ$123)-CQ13</f>
        <v>81</v>
      </c>
      <c r="CR140" s="5">
        <f>MAX(CR$3:CR$123)-CR13</f>
        <v>82</v>
      </c>
      <c r="CS140" s="5">
        <f>MAX(CS$3:CS$123)-CS13</f>
        <v>83</v>
      </c>
      <c r="CT140" s="5">
        <f>MAX(CT$3:CT$123)-CT13</f>
        <v>84</v>
      </c>
      <c r="CU140" s="5">
        <f>MAX(CU$3:CU$123)-CU13</f>
        <v>85</v>
      </c>
      <c r="CV140" s="5">
        <f>MAX(CV$3:CV$123)-CV13</f>
        <v>86</v>
      </c>
      <c r="CW140" s="5">
        <f>MAX(CW$3:CW$123)-CW13</f>
        <v>87</v>
      </c>
      <c r="CX140" s="5">
        <f>MAX(CX$3:CX$123)-CX13</f>
        <v>88</v>
      </c>
      <c r="CY140" s="5">
        <f>MAX(CY$3:CY$123)-CY13</f>
        <v>89</v>
      </c>
      <c r="CZ140" s="5">
        <f>MAX(CZ$3:CZ$123)-CZ13</f>
        <v>90</v>
      </c>
      <c r="DA140" s="5">
        <f>MAX(DA$3:DA$123)-DA13</f>
        <v>91</v>
      </c>
      <c r="DB140" s="5">
        <f>MAX(DB$3:DB$123)-DB13</f>
        <v>92</v>
      </c>
      <c r="DC140" s="5">
        <f>MAX(DC$3:DC$123)-DC13</f>
        <v>93</v>
      </c>
      <c r="DD140" s="5">
        <f>MAX(DD$3:DD$123)-DD13</f>
        <v>94</v>
      </c>
      <c r="DE140" s="5">
        <f>MAX(DE$3:DE$123)-DE13</f>
        <v>95</v>
      </c>
      <c r="DF140" s="5">
        <f>MAX(DF$3:DF$123)-DF13</f>
        <v>96</v>
      </c>
      <c r="DG140" s="5">
        <f>MAX(DG$3:DG$123)-DG13</f>
        <v>97</v>
      </c>
      <c r="DH140" s="5">
        <f>MAX(DH$3:DH$123)-DH13</f>
        <v>98</v>
      </c>
      <c r="DI140" s="5">
        <f>MAX(DI$3:DI$123)-DI13</f>
        <v>99</v>
      </c>
      <c r="DJ140" s="5">
        <f>MAX(DJ$3:DJ$123)-DJ13</f>
        <v>100</v>
      </c>
      <c r="DK140" s="5">
        <f>MAX(DK$3:DK$123)-DK13</f>
        <v>101</v>
      </c>
      <c r="DL140" s="5">
        <f>MAX(DL$3:DL$123)-DL13</f>
        <v>102</v>
      </c>
      <c r="DM140" s="5">
        <f>MAX(DM$3:DM$123)-DM13</f>
        <v>103</v>
      </c>
      <c r="DN140" s="5">
        <f>MAX(DN$3:DN$123)-DN13</f>
        <v>104</v>
      </c>
      <c r="DO140" s="5">
        <f>MAX(DO$3:DO$123)-DO13</f>
        <v>105</v>
      </c>
      <c r="DP140" s="5">
        <f>MAX(DP$3:DP$123)-DP13</f>
        <v>106</v>
      </c>
      <c r="DQ140" s="5">
        <f>MAX(DQ$3:DQ$123)-DQ13</f>
        <v>107</v>
      </c>
      <c r="DR140" s="5">
        <f>MAX(DR$3:DR$123)-DR13</f>
        <v>108</v>
      </c>
      <c r="DS140" s="6">
        <f>MAX(DS$3:DS$123)-DS13</f>
        <v>109</v>
      </c>
    </row>
    <row r="141" spans="1:123" x14ac:dyDescent="0.35">
      <c r="A141">
        <f t="shared" si="6"/>
        <v>108</v>
      </c>
      <c r="B141">
        <v>191</v>
      </c>
      <c r="C141" s="4">
        <f>MAX(C$3:C$123)-C14</f>
        <v>5</v>
      </c>
      <c r="D141" s="5">
        <f>MAX(D$3:D$123)-D14</f>
        <v>9</v>
      </c>
      <c r="E141" s="5">
        <f>MAX(E$3:E$123)-E14</f>
        <v>9</v>
      </c>
      <c r="F141" s="5">
        <f>MAX(F$3:F$123)-F14</f>
        <v>9</v>
      </c>
      <c r="G141" s="5">
        <f>MAX(G$3:G$123)-G14</f>
        <v>9</v>
      </c>
      <c r="H141" s="5">
        <f>MAX(H$3:H$123)-H14</f>
        <v>9</v>
      </c>
      <c r="I141" s="5">
        <f>MAX(I$3:I$123)-I14</f>
        <v>9</v>
      </c>
      <c r="J141" s="5">
        <f>MAX(J$3:J$123)-J14</f>
        <v>9</v>
      </c>
      <c r="K141" s="5">
        <f>MAX(K$3:K$123)-K14</f>
        <v>9</v>
      </c>
      <c r="L141" s="5">
        <f>MAX(L$3:L$123)-L14</f>
        <v>9</v>
      </c>
      <c r="M141" s="5">
        <f>MAX(M$3:M$123)-M14</f>
        <v>9</v>
      </c>
      <c r="N141" s="5">
        <f>MAX(N$3:N$123)-N14</f>
        <v>4</v>
      </c>
      <c r="O141" s="5">
        <f>MAX(O$3:O$123)-O14</f>
        <v>0</v>
      </c>
      <c r="P141" s="5">
        <f>MAX(P$3:P$123)-P14</f>
        <v>1</v>
      </c>
      <c r="Q141" s="5">
        <f>MAX(Q$3:Q$123)-Q14</f>
        <v>2</v>
      </c>
      <c r="R141" s="5">
        <f>MAX(R$3:R$123)-R14</f>
        <v>3</v>
      </c>
      <c r="S141" s="5">
        <f>MAX(S$3:S$123)-S14</f>
        <v>4</v>
      </c>
      <c r="T141" s="5">
        <f>MAX(T$3:T$123)-T14</f>
        <v>5</v>
      </c>
      <c r="U141" s="5">
        <f>MAX(U$3:U$123)-U14</f>
        <v>6</v>
      </c>
      <c r="V141" s="5">
        <f>MAX(V$3:V$123)-V14</f>
        <v>7</v>
      </c>
      <c r="W141" s="5">
        <f>MAX(W$3:W$123)-W14</f>
        <v>8</v>
      </c>
      <c r="X141" s="5">
        <f>MAX(X$3:X$123)-X14</f>
        <v>9</v>
      </c>
      <c r="Y141" s="5">
        <f>MAX(Y$3:Y$123)-Y14</f>
        <v>10</v>
      </c>
      <c r="Z141" s="5">
        <f>MAX(Z$3:Z$123)-Z14</f>
        <v>11</v>
      </c>
      <c r="AA141" s="5">
        <f>MAX(AA$3:AA$123)-AA14</f>
        <v>12</v>
      </c>
      <c r="AB141" s="5">
        <f>MAX(AB$3:AB$123)-AB14</f>
        <v>13</v>
      </c>
      <c r="AC141" s="5">
        <f>MAX(AC$3:AC$123)-AC14</f>
        <v>14</v>
      </c>
      <c r="AD141" s="5">
        <f>MAX(AD$3:AD$123)-AD14</f>
        <v>15</v>
      </c>
      <c r="AE141" s="5">
        <f>MAX(AE$3:AE$123)-AE14</f>
        <v>16</v>
      </c>
      <c r="AF141" s="5">
        <f>MAX(AF$3:AF$123)-AF14</f>
        <v>17</v>
      </c>
      <c r="AG141" s="5">
        <f>MAX(AG$3:AG$123)-AG14</f>
        <v>18</v>
      </c>
      <c r="AH141" s="5">
        <f>MAX(AH$3:AH$123)-AH14</f>
        <v>19</v>
      </c>
      <c r="AI141" s="5">
        <f>MAX(AI$3:AI$123)-AI14</f>
        <v>20</v>
      </c>
      <c r="AJ141" s="5">
        <f>MAX(AJ$3:AJ$123)-AJ14</f>
        <v>21</v>
      </c>
      <c r="AK141" s="5">
        <f>MAX(AK$3:AK$123)-AK14</f>
        <v>22</v>
      </c>
      <c r="AL141" s="5">
        <f>MAX(AL$3:AL$123)-AL14</f>
        <v>23</v>
      </c>
      <c r="AM141" s="5">
        <f>MAX(AM$3:AM$123)-AM14</f>
        <v>24</v>
      </c>
      <c r="AN141" s="5">
        <f>MAX(AN$3:AN$123)-AN14</f>
        <v>25</v>
      </c>
      <c r="AO141" s="5">
        <f>MAX(AO$3:AO$123)-AO14</f>
        <v>26</v>
      </c>
      <c r="AP141" s="5">
        <f>MAX(AP$3:AP$123)-AP14</f>
        <v>27</v>
      </c>
      <c r="AQ141" s="5">
        <f>MAX(AQ$3:AQ$123)-AQ14</f>
        <v>28</v>
      </c>
      <c r="AR141" s="5">
        <f>MAX(AR$3:AR$123)-AR14</f>
        <v>29</v>
      </c>
      <c r="AS141" s="5">
        <f>MAX(AS$3:AS$123)-AS14</f>
        <v>30</v>
      </c>
      <c r="AT141" s="5">
        <f>MAX(AT$3:AT$123)-AT14</f>
        <v>31</v>
      </c>
      <c r="AU141" s="5">
        <f>MAX(AU$3:AU$123)-AU14</f>
        <v>32</v>
      </c>
      <c r="AV141" s="5">
        <f>MAX(AV$3:AV$123)-AV14</f>
        <v>33</v>
      </c>
      <c r="AW141" s="5">
        <f>MAX(AW$3:AW$123)-AW14</f>
        <v>34</v>
      </c>
      <c r="AX141" s="5">
        <f>MAX(AX$3:AX$123)-AX14</f>
        <v>35</v>
      </c>
      <c r="AY141" s="5">
        <f>MAX(AY$3:AY$123)-AY14</f>
        <v>36</v>
      </c>
      <c r="AZ141" s="5">
        <f>MAX(AZ$3:AZ$123)-AZ14</f>
        <v>37</v>
      </c>
      <c r="BA141" s="5">
        <f>MAX(BA$3:BA$123)-BA14</f>
        <v>38</v>
      </c>
      <c r="BB141" s="5">
        <f>MAX(BB$3:BB$123)-BB14</f>
        <v>39</v>
      </c>
      <c r="BC141" s="5">
        <f>MAX(BC$3:BC$123)-BC14</f>
        <v>40</v>
      </c>
      <c r="BD141" s="5">
        <f>MAX(BD$3:BD$123)-BD14</f>
        <v>41</v>
      </c>
      <c r="BE141" s="5">
        <f>MAX(BE$3:BE$123)-BE14</f>
        <v>42</v>
      </c>
      <c r="BF141" s="5">
        <f>MAX(BF$3:BF$123)-BF14</f>
        <v>43</v>
      </c>
      <c r="BG141" s="5">
        <f>MAX(BG$3:BG$123)-BG14</f>
        <v>44</v>
      </c>
      <c r="BH141" s="5">
        <f>MAX(BH$3:BH$123)-BH14</f>
        <v>45</v>
      </c>
      <c r="BI141" s="5">
        <f>MAX(BI$3:BI$123)-BI14</f>
        <v>46</v>
      </c>
      <c r="BJ141" s="5">
        <f>MAX(BJ$3:BJ$123)-BJ14</f>
        <v>47</v>
      </c>
      <c r="BK141" s="5">
        <f>MAX(BK$3:BK$123)-BK14</f>
        <v>48</v>
      </c>
      <c r="BL141" s="5">
        <f>MAX(BL$3:BL$123)-BL14</f>
        <v>49</v>
      </c>
      <c r="BM141" s="5">
        <f>MAX(BM$3:BM$123)-BM14</f>
        <v>50</v>
      </c>
      <c r="BN141" s="5">
        <f>MAX(BN$3:BN$123)-BN14</f>
        <v>51</v>
      </c>
      <c r="BO141" s="5">
        <f>MAX(BO$3:BO$123)-BO14</f>
        <v>52</v>
      </c>
      <c r="BP141" s="5">
        <f>MAX(BP$3:BP$123)-BP14</f>
        <v>53</v>
      </c>
      <c r="BQ141" s="5">
        <f>MAX(BQ$3:BQ$123)-BQ14</f>
        <v>54</v>
      </c>
      <c r="BR141" s="5">
        <f>MAX(BR$3:BR$123)-BR14</f>
        <v>55</v>
      </c>
      <c r="BS141" s="5">
        <f>MAX(BS$3:BS$123)-BS14</f>
        <v>56</v>
      </c>
      <c r="BT141" s="5">
        <f>MAX(BT$3:BT$123)-BT14</f>
        <v>57</v>
      </c>
      <c r="BU141" s="5">
        <f>MAX(BU$3:BU$123)-BU14</f>
        <v>58</v>
      </c>
      <c r="BV141" s="5">
        <f>MAX(BV$3:BV$123)-BV14</f>
        <v>59</v>
      </c>
      <c r="BW141" s="5">
        <f>MAX(BW$3:BW$123)-BW14</f>
        <v>60</v>
      </c>
      <c r="BX141" s="5">
        <f>MAX(BX$3:BX$123)-BX14</f>
        <v>61</v>
      </c>
      <c r="BY141" s="5">
        <f>MAX(BY$3:BY$123)-BY14</f>
        <v>62</v>
      </c>
      <c r="BZ141" s="5">
        <f>MAX(BZ$3:BZ$123)-BZ14</f>
        <v>63</v>
      </c>
      <c r="CA141" s="5">
        <f>MAX(CA$3:CA$123)-CA14</f>
        <v>64</v>
      </c>
      <c r="CB141" s="5">
        <f>MAX(CB$3:CB$123)-CB14</f>
        <v>65</v>
      </c>
      <c r="CC141" s="5">
        <f>MAX(CC$3:CC$123)-CC14</f>
        <v>66</v>
      </c>
      <c r="CD141" s="5">
        <f>MAX(CD$3:CD$123)-CD14</f>
        <v>67</v>
      </c>
      <c r="CE141" s="5">
        <f>MAX(CE$3:CE$123)-CE14</f>
        <v>68</v>
      </c>
      <c r="CF141" s="5">
        <f>MAX(CF$3:CF$123)-CF14</f>
        <v>69</v>
      </c>
      <c r="CG141" s="5">
        <f>MAX(CG$3:CG$123)-CG14</f>
        <v>70</v>
      </c>
      <c r="CH141" s="5">
        <f>MAX(CH$3:CH$123)-CH14</f>
        <v>71</v>
      </c>
      <c r="CI141" s="5">
        <f>MAX(CI$3:CI$123)-CI14</f>
        <v>72</v>
      </c>
      <c r="CJ141" s="5">
        <f>MAX(CJ$3:CJ$123)-CJ14</f>
        <v>73</v>
      </c>
      <c r="CK141" s="5">
        <f>MAX(CK$3:CK$123)-CK14</f>
        <v>74</v>
      </c>
      <c r="CL141" s="5">
        <f>MAX(CL$3:CL$123)-CL14</f>
        <v>75</v>
      </c>
      <c r="CM141" s="5">
        <f>MAX(CM$3:CM$123)-CM14</f>
        <v>76</v>
      </c>
      <c r="CN141" s="5">
        <f>MAX(CN$3:CN$123)-CN14</f>
        <v>77</v>
      </c>
      <c r="CO141" s="5">
        <f>MAX(CO$3:CO$123)-CO14</f>
        <v>78</v>
      </c>
      <c r="CP141" s="5">
        <f>MAX(CP$3:CP$123)-CP14</f>
        <v>79</v>
      </c>
      <c r="CQ141" s="5">
        <f>MAX(CQ$3:CQ$123)-CQ14</f>
        <v>80</v>
      </c>
      <c r="CR141" s="5">
        <f>MAX(CR$3:CR$123)-CR14</f>
        <v>81</v>
      </c>
      <c r="CS141" s="5">
        <f>MAX(CS$3:CS$123)-CS14</f>
        <v>82</v>
      </c>
      <c r="CT141" s="5">
        <f>MAX(CT$3:CT$123)-CT14</f>
        <v>83</v>
      </c>
      <c r="CU141" s="5">
        <f>MAX(CU$3:CU$123)-CU14</f>
        <v>84</v>
      </c>
      <c r="CV141" s="5">
        <f>MAX(CV$3:CV$123)-CV14</f>
        <v>85</v>
      </c>
      <c r="CW141" s="5">
        <f>MAX(CW$3:CW$123)-CW14</f>
        <v>86</v>
      </c>
      <c r="CX141" s="5">
        <f>MAX(CX$3:CX$123)-CX14</f>
        <v>87</v>
      </c>
      <c r="CY141" s="5">
        <f>MAX(CY$3:CY$123)-CY14</f>
        <v>88</v>
      </c>
      <c r="CZ141" s="5">
        <f>MAX(CZ$3:CZ$123)-CZ14</f>
        <v>89</v>
      </c>
      <c r="DA141" s="5">
        <f>MAX(DA$3:DA$123)-DA14</f>
        <v>90</v>
      </c>
      <c r="DB141" s="5">
        <f>MAX(DB$3:DB$123)-DB14</f>
        <v>91</v>
      </c>
      <c r="DC141" s="5">
        <f>MAX(DC$3:DC$123)-DC14</f>
        <v>92</v>
      </c>
      <c r="DD141" s="5">
        <f>MAX(DD$3:DD$123)-DD14</f>
        <v>93</v>
      </c>
      <c r="DE141" s="5">
        <f>MAX(DE$3:DE$123)-DE14</f>
        <v>94</v>
      </c>
      <c r="DF141" s="5">
        <f>MAX(DF$3:DF$123)-DF14</f>
        <v>95</v>
      </c>
      <c r="DG141" s="5">
        <f>MAX(DG$3:DG$123)-DG14</f>
        <v>96</v>
      </c>
      <c r="DH141" s="5">
        <f>MAX(DH$3:DH$123)-DH14</f>
        <v>97</v>
      </c>
      <c r="DI141" s="5">
        <f>MAX(DI$3:DI$123)-DI14</f>
        <v>98</v>
      </c>
      <c r="DJ141" s="5">
        <f>MAX(DJ$3:DJ$123)-DJ14</f>
        <v>99</v>
      </c>
      <c r="DK141" s="5">
        <f>MAX(DK$3:DK$123)-DK14</f>
        <v>100</v>
      </c>
      <c r="DL141" s="5">
        <f>MAX(DL$3:DL$123)-DL14</f>
        <v>101</v>
      </c>
      <c r="DM141" s="5">
        <f>MAX(DM$3:DM$123)-DM14</f>
        <v>102</v>
      </c>
      <c r="DN141" s="5">
        <f>MAX(DN$3:DN$123)-DN14</f>
        <v>103</v>
      </c>
      <c r="DO141" s="5">
        <f>MAX(DO$3:DO$123)-DO14</f>
        <v>104</v>
      </c>
      <c r="DP141" s="5">
        <f>MAX(DP$3:DP$123)-DP14</f>
        <v>105</v>
      </c>
      <c r="DQ141" s="5">
        <f>MAX(DQ$3:DQ$123)-DQ14</f>
        <v>106</v>
      </c>
      <c r="DR141" s="5">
        <f>MAX(DR$3:DR$123)-DR14</f>
        <v>107</v>
      </c>
      <c r="DS141" s="6">
        <f>MAX(DS$3:DS$123)-DS14</f>
        <v>108</v>
      </c>
    </row>
    <row r="142" spans="1:123" x14ac:dyDescent="0.35">
      <c r="A142">
        <f t="shared" si="6"/>
        <v>107</v>
      </c>
      <c r="B142">
        <v>192</v>
      </c>
      <c r="C142" s="4">
        <f>MAX(C$3:C$123)-C15</f>
        <v>5</v>
      </c>
      <c r="D142" s="5">
        <f>MAX(D$3:D$123)-D15</f>
        <v>9</v>
      </c>
      <c r="E142" s="5">
        <f>MAX(E$3:E$123)-E15</f>
        <v>9</v>
      </c>
      <c r="F142" s="5">
        <f>MAX(F$3:F$123)-F15</f>
        <v>9</v>
      </c>
      <c r="G142" s="5">
        <f>MAX(G$3:G$123)-G15</f>
        <v>9</v>
      </c>
      <c r="H142" s="5">
        <f>MAX(H$3:H$123)-H15</f>
        <v>9</v>
      </c>
      <c r="I142" s="5">
        <f>MAX(I$3:I$123)-I15</f>
        <v>9</v>
      </c>
      <c r="J142" s="5">
        <f>MAX(J$3:J$123)-J15</f>
        <v>9</v>
      </c>
      <c r="K142" s="5">
        <f>MAX(K$3:K$123)-K15</f>
        <v>9</v>
      </c>
      <c r="L142" s="5">
        <f>MAX(L$3:L$123)-L15</f>
        <v>9</v>
      </c>
      <c r="M142" s="5">
        <f>MAX(M$3:M$123)-M15</f>
        <v>9</v>
      </c>
      <c r="N142" s="5">
        <f>MAX(N$3:N$123)-N15</f>
        <v>9</v>
      </c>
      <c r="O142" s="5">
        <f>MAX(O$3:O$123)-O15</f>
        <v>4</v>
      </c>
      <c r="P142" s="5">
        <f>MAX(P$3:P$123)-P15</f>
        <v>0</v>
      </c>
      <c r="Q142" s="5">
        <f>MAX(Q$3:Q$123)-Q15</f>
        <v>1</v>
      </c>
      <c r="R142" s="5">
        <f>MAX(R$3:R$123)-R15</f>
        <v>2</v>
      </c>
      <c r="S142" s="5">
        <f>MAX(S$3:S$123)-S15</f>
        <v>3</v>
      </c>
      <c r="T142" s="5">
        <f>MAX(T$3:T$123)-T15</f>
        <v>4</v>
      </c>
      <c r="U142" s="5">
        <f>MAX(U$3:U$123)-U15</f>
        <v>5</v>
      </c>
      <c r="V142" s="5">
        <f>MAX(V$3:V$123)-V15</f>
        <v>6</v>
      </c>
      <c r="W142" s="5">
        <f>MAX(W$3:W$123)-W15</f>
        <v>7</v>
      </c>
      <c r="X142" s="5">
        <f>MAX(X$3:X$123)-X15</f>
        <v>8</v>
      </c>
      <c r="Y142" s="5">
        <f>MAX(Y$3:Y$123)-Y15</f>
        <v>9</v>
      </c>
      <c r="Z142" s="5">
        <f>MAX(Z$3:Z$123)-Z15</f>
        <v>10</v>
      </c>
      <c r="AA142" s="5">
        <f>MAX(AA$3:AA$123)-AA15</f>
        <v>11</v>
      </c>
      <c r="AB142" s="5">
        <f>MAX(AB$3:AB$123)-AB15</f>
        <v>12</v>
      </c>
      <c r="AC142" s="5">
        <f>MAX(AC$3:AC$123)-AC15</f>
        <v>13</v>
      </c>
      <c r="AD142" s="5">
        <f>MAX(AD$3:AD$123)-AD15</f>
        <v>14</v>
      </c>
      <c r="AE142" s="5">
        <f>MAX(AE$3:AE$123)-AE15</f>
        <v>15</v>
      </c>
      <c r="AF142" s="5">
        <f>MAX(AF$3:AF$123)-AF15</f>
        <v>16</v>
      </c>
      <c r="AG142" s="5">
        <f>MAX(AG$3:AG$123)-AG15</f>
        <v>17</v>
      </c>
      <c r="AH142" s="5">
        <f>MAX(AH$3:AH$123)-AH15</f>
        <v>18</v>
      </c>
      <c r="AI142" s="5">
        <f>MAX(AI$3:AI$123)-AI15</f>
        <v>19</v>
      </c>
      <c r="AJ142" s="5">
        <f>MAX(AJ$3:AJ$123)-AJ15</f>
        <v>20</v>
      </c>
      <c r="AK142" s="5">
        <f>MAX(AK$3:AK$123)-AK15</f>
        <v>21</v>
      </c>
      <c r="AL142" s="5">
        <f>MAX(AL$3:AL$123)-AL15</f>
        <v>22</v>
      </c>
      <c r="AM142" s="5">
        <f>MAX(AM$3:AM$123)-AM15</f>
        <v>23</v>
      </c>
      <c r="AN142" s="5">
        <f>MAX(AN$3:AN$123)-AN15</f>
        <v>24</v>
      </c>
      <c r="AO142" s="5">
        <f>MAX(AO$3:AO$123)-AO15</f>
        <v>25</v>
      </c>
      <c r="AP142" s="5">
        <f>MAX(AP$3:AP$123)-AP15</f>
        <v>26</v>
      </c>
      <c r="AQ142" s="5">
        <f>MAX(AQ$3:AQ$123)-AQ15</f>
        <v>27</v>
      </c>
      <c r="AR142" s="5">
        <f>MAX(AR$3:AR$123)-AR15</f>
        <v>28</v>
      </c>
      <c r="AS142" s="5">
        <f>MAX(AS$3:AS$123)-AS15</f>
        <v>29</v>
      </c>
      <c r="AT142" s="5">
        <f>MAX(AT$3:AT$123)-AT15</f>
        <v>30</v>
      </c>
      <c r="AU142" s="5">
        <f>MAX(AU$3:AU$123)-AU15</f>
        <v>31</v>
      </c>
      <c r="AV142" s="5">
        <f>MAX(AV$3:AV$123)-AV15</f>
        <v>32</v>
      </c>
      <c r="AW142" s="5">
        <f>MAX(AW$3:AW$123)-AW15</f>
        <v>33</v>
      </c>
      <c r="AX142" s="5">
        <f>MAX(AX$3:AX$123)-AX15</f>
        <v>34</v>
      </c>
      <c r="AY142" s="5">
        <f>MAX(AY$3:AY$123)-AY15</f>
        <v>35</v>
      </c>
      <c r="AZ142" s="5">
        <f>MAX(AZ$3:AZ$123)-AZ15</f>
        <v>36</v>
      </c>
      <c r="BA142" s="5">
        <f>MAX(BA$3:BA$123)-BA15</f>
        <v>37</v>
      </c>
      <c r="BB142" s="5">
        <f>MAX(BB$3:BB$123)-BB15</f>
        <v>38</v>
      </c>
      <c r="BC142" s="5">
        <f>MAX(BC$3:BC$123)-BC15</f>
        <v>39</v>
      </c>
      <c r="BD142" s="5">
        <f>MAX(BD$3:BD$123)-BD15</f>
        <v>40</v>
      </c>
      <c r="BE142" s="5">
        <f>MAX(BE$3:BE$123)-BE15</f>
        <v>41</v>
      </c>
      <c r="BF142" s="5">
        <f>MAX(BF$3:BF$123)-BF15</f>
        <v>42</v>
      </c>
      <c r="BG142" s="5">
        <f>MAX(BG$3:BG$123)-BG15</f>
        <v>43</v>
      </c>
      <c r="BH142" s="5">
        <f>MAX(BH$3:BH$123)-BH15</f>
        <v>44</v>
      </c>
      <c r="BI142" s="5">
        <f>MAX(BI$3:BI$123)-BI15</f>
        <v>45</v>
      </c>
      <c r="BJ142" s="5">
        <f>MAX(BJ$3:BJ$123)-BJ15</f>
        <v>46</v>
      </c>
      <c r="BK142" s="5">
        <f>MAX(BK$3:BK$123)-BK15</f>
        <v>47</v>
      </c>
      <c r="BL142" s="5">
        <f>MAX(BL$3:BL$123)-BL15</f>
        <v>48</v>
      </c>
      <c r="BM142" s="5">
        <f>MAX(BM$3:BM$123)-BM15</f>
        <v>49</v>
      </c>
      <c r="BN142" s="5">
        <f>MAX(BN$3:BN$123)-BN15</f>
        <v>50</v>
      </c>
      <c r="BO142" s="5">
        <f>MAX(BO$3:BO$123)-BO15</f>
        <v>51</v>
      </c>
      <c r="BP142" s="5">
        <f>MAX(BP$3:BP$123)-BP15</f>
        <v>52</v>
      </c>
      <c r="BQ142" s="5">
        <f>MAX(BQ$3:BQ$123)-BQ15</f>
        <v>53</v>
      </c>
      <c r="BR142" s="5">
        <f>MAX(BR$3:BR$123)-BR15</f>
        <v>54</v>
      </c>
      <c r="BS142" s="5">
        <f>MAX(BS$3:BS$123)-BS15</f>
        <v>55</v>
      </c>
      <c r="BT142" s="5">
        <f>MAX(BT$3:BT$123)-BT15</f>
        <v>56</v>
      </c>
      <c r="BU142" s="5">
        <f>MAX(BU$3:BU$123)-BU15</f>
        <v>57</v>
      </c>
      <c r="BV142" s="5">
        <f>MAX(BV$3:BV$123)-BV15</f>
        <v>58</v>
      </c>
      <c r="BW142" s="5">
        <f>MAX(BW$3:BW$123)-BW15</f>
        <v>59</v>
      </c>
      <c r="BX142" s="5">
        <f>MAX(BX$3:BX$123)-BX15</f>
        <v>60</v>
      </c>
      <c r="BY142" s="5">
        <f>MAX(BY$3:BY$123)-BY15</f>
        <v>61</v>
      </c>
      <c r="BZ142" s="5">
        <f>MAX(BZ$3:BZ$123)-BZ15</f>
        <v>62</v>
      </c>
      <c r="CA142" s="5">
        <f>MAX(CA$3:CA$123)-CA15</f>
        <v>63</v>
      </c>
      <c r="CB142" s="5">
        <f>MAX(CB$3:CB$123)-CB15</f>
        <v>64</v>
      </c>
      <c r="CC142" s="5">
        <f>MAX(CC$3:CC$123)-CC15</f>
        <v>65</v>
      </c>
      <c r="CD142" s="5">
        <f>MAX(CD$3:CD$123)-CD15</f>
        <v>66</v>
      </c>
      <c r="CE142" s="5">
        <f>MAX(CE$3:CE$123)-CE15</f>
        <v>67</v>
      </c>
      <c r="CF142" s="5">
        <f>MAX(CF$3:CF$123)-CF15</f>
        <v>68</v>
      </c>
      <c r="CG142" s="5">
        <f>MAX(CG$3:CG$123)-CG15</f>
        <v>69</v>
      </c>
      <c r="CH142" s="5">
        <f>MAX(CH$3:CH$123)-CH15</f>
        <v>70</v>
      </c>
      <c r="CI142" s="5">
        <f>MAX(CI$3:CI$123)-CI15</f>
        <v>71</v>
      </c>
      <c r="CJ142" s="5">
        <f>MAX(CJ$3:CJ$123)-CJ15</f>
        <v>72</v>
      </c>
      <c r="CK142" s="5">
        <f>MAX(CK$3:CK$123)-CK15</f>
        <v>73</v>
      </c>
      <c r="CL142" s="5">
        <f>MAX(CL$3:CL$123)-CL15</f>
        <v>74</v>
      </c>
      <c r="CM142" s="5">
        <f>MAX(CM$3:CM$123)-CM15</f>
        <v>75</v>
      </c>
      <c r="CN142" s="5">
        <f>MAX(CN$3:CN$123)-CN15</f>
        <v>76</v>
      </c>
      <c r="CO142" s="5">
        <f>MAX(CO$3:CO$123)-CO15</f>
        <v>77</v>
      </c>
      <c r="CP142" s="5">
        <f>MAX(CP$3:CP$123)-CP15</f>
        <v>78</v>
      </c>
      <c r="CQ142" s="5">
        <f>MAX(CQ$3:CQ$123)-CQ15</f>
        <v>79</v>
      </c>
      <c r="CR142" s="5">
        <f>MAX(CR$3:CR$123)-CR15</f>
        <v>80</v>
      </c>
      <c r="CS142" s="5">
        <f>MAX(CS$3:CS$123)-CS15</f>
        <v>81</v>
      </c>
      <c r="CT142" s="5">
        <f>MAX(CT$3:CT$123)-CT15</f>
        <v>82</v>
      </c>
      <c r="CU142" s="5">
        <f>MAX(CU$3:CU$123)-CU15</f>
        <v>83</v>
      </c>
      <c r="CV142" s="5">
        <f>MAX(CV$3:CV$123)-CV15</f>
        <v>84</v>
      </c>
      <c r="CW142" s="5">
        <f>MAX(CW$3:CW$123)-CW15</f>
        <v>85</v>
      </c>
      <c r="CX142" s="5">
        <f>MAX(CX$3:CX$123)-CX15</f>
        <v>86</v>
      </c>
      <c r="CY142" s="5">
        <f>MAX(CY$3:CY$123)-CY15</f>
        <v>87</v>
      </c>
      <c r="CZ142" s="5">
        <f>MAX(CZ$3:CZ$123)-CZ15</f>
        <v>88</v>
      </c>
      <c r="DA142" s="5">
        <f>MAX(DA$3:DA$123)-DA15</f>
        <v>89</v>
      </c>
      <c r="DB142" s="5">
        <f>MAX(DB$3:DB$123)-DB15</f>
        <v>90</v>
      </c>
      <c r="DC142" s="5">
        <f>MAX(DC$3:DC$123)-DC15</f>
        <v>91</v>
      </c>
      <c r="DD142" s="5">
        <f>MAX(DD$3:DD$123)-DD15</f>
        <v>92</v>
      </c>
      <c r="DE142" s="5">
        <f>MAX(DE$3:DE$123)-DE15</f>
        <v>93</v>
      </c>
      <c r="DF142" s="5">
        <f>MAX(DF$3:DF$123)-DF15</f>
        <v>94</v>
      </c>
      <c r="DG142" s="5">
        <f>MAX(DG$3:DG$123)-DG15</f>
        <v>95</v>
      </c>
      <c r="DH142" s="5">
        <f>MAX(DH$3:DH$123)-DH15</f>
        <v>96</v>
      </c>
      <c r="DI142" s="5">
        <f>MAX(DI$3:DI$123)-DI15</f>
        <v>97</v>
      </c>
      <c r="DJ142" s="5">
        <f>MAX(DJ$3:DJ$123)-DJ15</f>
        <v>98</v>
      </c>
      <c r="DK142" s="5">
        <f>MAX(DK$3:DK$123)-DK15</f>
        <v>99</v>
      </c>
      <c r="DL142" s="5">
        <f>MAX(DL$3:DL$123)-DL15</f>
        <v>100</v>
      </c>
      <c r="DM142" s="5">
        <f>MAX(DM$3:DM$123)-DM15</f>
        <v>101</v>
      </c>
      <c r="DN142" s="5">
        <f>MAX(DN$3:DN$123)-DN15</f>
        <v>102</v>
      </c>
      <c r="DO142" s="5">
        <f>MAX(DO$3:DO$123)-DO15</f>
        <v>103</v>
      </c>
      <c r="DP142" s="5">
        <f>MAX(DP$3:DP$123)-DP15</f>
        <v>104</v>
      </c>
      <c r="DQ142" s="5">
        <f>MAX(DQ$3:DQ$123)-DQ15</f>
        <v>105</v>
      </c>
      <c r="DR142" s="5">
        <f>MAX(DR$3:DR$123)-DR15</f>
        <v>106</v>
      </c>
      <c r="DS142" s="6">
        <f>MAX(DS$3:DS$123)-DS15</f>
        <v>107</v>
      </c>
    </row>
    <row r="143" spans="1:123" x14ac:dyDescent="0.35">
      <c r="A143">
        <f t="shared" si="6"/>
        <v>106</v>
      </c>
      <c r="B143">
        <v>193</v>
      </c>
      <c r="C143" s="4">
        <f>MAX(C$3:C$123)-C16</f>
        <v>5</v>
      </c>
      <c r="D143" s="5">
        <f>MAX(D$3:D$123)-D16</f>
        <v>9</v>
      </c>
      <c r="E143" s="5">
        <f>MAX(E$3:E$123)-E16</f>
        <v>9</v>
      </c>
      <c r="F143" s="5">
        <f>MAX(F$3:F$123)-F16</f>
        <v>9</v>
      </c>
      <c r="G143" s="5">
        <f>MAX(G$3:G$123)-G16</f>
        <v>9</v>
      </c>
      <c r="H143" s="5">
        <f>MAX(H$3:H$123)-H16</f>
        <v>9</v>
      </c>
      <c r="I143" s="5">
        <f>MAX(I$3:I$123)-I16</f>
        <v>9</v>
      </c>
      <c r="J143" s="5">
        <f>MAX(J$3:J$123)-J16</f>
        <v>9</v>
      </c>
      <c r="K143" s="5">
        <f>MAX(K$3:K$123)-K16</f>
        <v>9</v>
      </c>
      <c r="L143" s="5">
        <f>MAX(L$3:L$123)-L16</f>
        <v>9</v>
      </c>
      <c r="M143" s="5">
        <f>MAX(M$3:M$123)-M16</f>
        <v>9</v>
      </c>
      <c r="N143" s="5">
        <f>MAX(N$3:N$123)-N16</f>
        <v>9</v>
      </c>
      <c r="O143" s="5">
        <f>MAX(O$3:O$123)-O16</f>
        <v>9</v>
      </c>
      <c r="P143" s="5">
        <f>MAX(P$3:P$123)-P16</f>
        <v>4</v>
      </c>
      <c r="Q143" s="5">
        <f>MAX(Q$3:Q$123)-Q16</f>
        <v>0</v>
      </c>
      <c r="R143" s="5">
        <f>MAX(R$3:R$123)-R16</f>
        <v>1</v>
      </c>
      <c r="S143" s="5">
        <f>MAX(S$3:S$123)-S16</f>
        <v>2</v>
      </c>
      <c r="T143" s="5">
        <f>MAX(T$3:T$123)-T16</f>
        <v>3</v>
      </c>
      <c r="U143" s="5">
        <f>MAX(U$3:U$123)-U16</f>
        <v>4</v>
      </c>
      <c r="V143" s="5">
        <f>MAX(V$3:V$123)-V16</f>
        <v>5</v>
      </c>
      <c r="W143" s="5">
        <f>MAX(W$3:W$123)-W16</f>
        <v>6</v>
      </c>
      <c r="X143" s="5">
        <f>MAX(X$3:X$123)-X16</f>
        <v>7</v>
      </c>
      <c r="Y143" s="5">
        <f>MAX(Y$3:Y$123)-Y16</f>
        <v>8</v>
      </c>
      <c r="Z143" s="5">
        <f>MAX(Z$3:Z$123)-Z16</f>
        <v>9</v>
      </c>
      <c r="AA143" s="5">
        <f>MAX(AA$3:AA$123)-AA16</f>
        <v>10</v>
      </c>
      <c r="AB143" s="5">
        <f>MAX(AB$3:AB$123)-AB16</f>
        <v>11</v>
      </c>
      <c r="AC143" s="5">
        <f>MAX(AC$3:AC$123)-AC16</f>
        <v>12</v>
      </c>
      <c r="AD143" s="5">
        <f>MAX(AD$3:AD$123)-AD16</f>
        <v>13</v>
      </c>
      <c r="AE143" s="5">
        <f>MAX(AE$3:AE$123)-AE16</f>
        <v>14</v>
      </c>
      <c r="AF143" s="5">
        <f>MAX(AF$3:AF$123)-AF16</f>
        <v>15</v>
      </c>
      <c r="AG143" s="5">
        <f>MAX(AG$3:AG$123)-AG16</f>
        <v>16</v>
      </c>
      <c r="AH143" s="5">
        <f>MAX(AH$3:AH$123)-AH16</f>
        <v>17</v>
      </c>
      <c r="AI143" s="5">
        <f>MAX(AI$3:AI$123)-AI16</f>
        <v>18</v>
      </c>
      <c r="AJ143" s="5">
        <f>MAX(AJ$3:AJ$123)-AJ16</f>
        <v>19</v>
      </c>
      <c r="AK143" s="5">
        <f>MAX(AK$3:AK$123)-AK16</f>
        <v>20</v>
      </c>
      <c r="AL143" s="5">
        <f>MAX(AL$3:AL$123)-AL16</f>
        <v>21</v>
      </c>
      <c r="AM143" s="5">
        <f>MAX(AM$3:AM$123)-AM16</f>
        <v>22</v>
      </c>
      <c r="AN143" s="5">
        <f>MAX(AN$3:AN$123)-AN16</f>
        <v>23</v>
      </c>
      <c r="AO143" s="5">
        <f>MAX(AO$3:AO$123)-AO16</f>
        <v>24</v>
      </c>
      <c r="AP143" s="5">
        <f>MAX(AP$3:AP$123)-AP16</f>
        <v>25</v>
      </c>
      <c r="AQ143" s="5">
        <f>MAX(AQ$3:AQ$123)-AQ16</f>
        <v>26</v>
      </c>
      <c r="AR143" s="5">
        <f>MAX(AR$3:AR$123)-AR16</f>
        <v>27</v>
      </c>
      <c r="AS143" s="5">
        <f>MAX(AS$3:AS$123)-AS16</f>
        <v>28</v>
      </c>
      <c r="AT143" s="5">
        <f>MAX(AT$3:AT$123)-AT16</f>
        <v>29</v>
      </c>
      <c r="AU143" s="5">
        <f>MAX(AU$3:AU$123)-AU16</f>
        <v>30</v>
      </c>
      <c r="AV143" s="5">
        <f>MAX(AV$3:AV$123)-AV16</f>
        <v>31</v>
      </c>
      <c r="AW143" s="5">
        <f>MAX(AW$3:AW$123)-AW16</f>
        <v>32</v>
      </c>
      <c r="AX143" s="5">
        <f>MAX(AX$3:AX$123)-AX16</f>
        <v>33</v>
      </c>
      <c r="AY143" s="5">
        <f>MAX(AY$3:AY$123)-AY16</f>
        <v>34</v>
      </c>
      <c r="AZ143" s="5">
        <f>MAX(AZ$3:AZ$123)-AZ16</f>
        <v>35</v>
      </c>
      <c r="BA143" s="5">
        <f>MAX(BA$3:BA$123)-BA16</f>
        <v>36</v>
      </c>
      <c r="BB143" s="5">
        <f>MAX(BB$3:BB$123)-BB16</f>
        <v>37</v>
      </c>
      <c r="BC143" s="5">
        <f>MAX(BC$3:BC$123)-BC16</f>
        <v>38</v>
      </c>
      <c r="BD143" s="5">
        <f>MAX(BD$3:BD$123)-BD16</f>
        <v>39</v>
      </c>
      <c r="BE143" s="5">
        <f>MAX(BE$3:BE$123)-BE16</f>
        <v>40</v>
      </c>
      <c r="BF143" s="5">
        <f>MAX(BF$3:BF$123)-BF16</f>
        <v>41</v>
      </c>
      <c r="BG143" s="5">
        <f>MAX(BG$3:BG$123)-BG16</f>
        <v>42</v>
      </c>
      <c r="BH143" s="5">
        <f>MAX(BH$3:BH$123)-BH16</f>
        <v>43</v>
      </c>
      <c r="BI143" s="5">
        <f>MAX(BI$3:BI$123)-BI16</f>
        <v>44</v>
      </c>
      <c r="BJ143" s="5">
        <f>MAX(BJ$3:BJ$123)-BJ16</f>
        <v>45</v>
      </c>
      <c r="BK143" s="5">
        <f>MAX(BK$3:BK$123)-BK16</f>
        <v>46</v>
      </c>
      <c r="BL143" s="5">
        <f>MAX(BL$3:BL$123)-BL16</f>
        <v>47</v>
      </c>
      <c r="BM143" s="5">
        <f>MAX(BM$3:BM$123)-BM16</f>
        <v>48</v>
      </c>
      <c r="BN143" s="5">
        <f>MAX(BN$3:BN$123)-BN16</f>
        <v>49</v>
      </c>
      <c r="BO143" s="5">
        <f>MAX(BO$3:BO$123)-BO16</f>
        <v>50</v>
      </c>
      <c r="BP143" s="5">
        <f>MAX(BP$3:BP$123)-BP16</f>
        <v>51</v>
      </c>
      <c r="BQ143" s="5">
        <f>MAX(BQ$3:BQ$123)-BQ16</f>
        <v>52</v>
      </c>
      <c r="BR143" s="5">
        <f>MAX(BR$3:BR$123)-BR16</f>
        <v>53</v>
      </c>
      <c r="BS143" s="5">
        <f>MAX(BS$3:BS$123)-BS16</f>
        <v>54</v>
      </c>
      <c r="BT143" s="5">
        <f>MAX(BT$3:BT$123)-BT16</f>
        <v>55</v>
      </c>
      <c r="BU143" s="5">
        <f>MAX(BU$3:BU$123)-BU16</f>
        <v>56</v>
      </c>
      <c r="BV143" s="5">
        <f>MAX(BV$3:BV$123)-BV16</f>
        <v>57</v>
      </c>
      <c r="BW143" s="5">
        <f>MAX(BW$3:BW$123)-BW16</f>
        <v>58</v>
      </c>
      <c r="BX143" s="5">
        <f>MAX(BX$3:BX$123)-BX16</f>
        <v>59</v>
      </c>
      <c r="BY143" s="5">
        <f>MAX(BY$3:BY$123)-BY16</f>
        <v>60</v>
      </c>
      <c r="BZ143" s="5">
        <f>MAX(BZ$3:BZ$123)-BZ16</f>
        <v>61</v>
      </c>
      <c r="CA143" s="5">
        <f>MAX(CA$3:CA$123)-CA16</f>
        <v>62</v>
      </c>
      <c r="CB143" s="5">
        <f>MAX(CB$3:CB$123)-CB16</f>
        <v>63</v>
      </c>
      <c r="CC143" s="5">
        <f>MAX(CC$3:CC$123)-CC16</f>
        <v>64</v>
      </c>
      <c r="CD143" s="5">
        <f>MAX(CD$3:CD$123)-CD16</f>
        <v>65</v>
      </c>
      <c r="CE143" s="5">
        <f>MAX(CE$3:CE$123)-CE16</f>
        <v>66</v>
      </c>
      <c r="CF143" s="5">
        <f>MAX(CF$3:CF$123)-CF16</f>
        <v>67</v>
      </c>
      <c r="CG143" s="5">
        <f>MAX(CG$3:CG$123)-CG16</f>
        <v>68</v>
      </c>
      <c r="CH143" s="5">
        <f>MAX(CH$3:CH$123)-CH16</f>
        <v>69</v>
      </c>
      <c r="CI143" s="5">
        <f>MAX(CI$3:CI$123)-CI16</f>
        <v>70</v>
      </c>
      <c r="CJ143" s="5">
        <f>MAX(CJ$3:CJ$123)-CJ16</f>
        <v>71</v>
      </c>
      <c r="CK143" s="5">
        <f>MAX(CK$3:CK$123)-CK16</f>
        <v>72</v>
      </c>
      <c r="CL143" s="5">
        <f>MAX(CL$3:CL$123)-CL16</f>
        <v>73</v>
      </c>
      <c r="CM143" s="5">
        <f>MAX(CM$3:CM$123)-CM16</f>
        <v>74</v>
      </c>
      <c r="CN143" s="5">
        <f>MAX(CN$3:CN$123)-CN16</f>
        <v>75</v>
      </c>
      <c r="CO143" s="5">
        <f>MAX(CO$3:CO$123)-CO16</f>
        <v>76</v>
      </c>
      <c r="CP143" s="5">
        <f>MAX(CP$3:CP$123)-CP16</f>
        <v>77</v>
      </c>
      <c r="CQ143" s="5">
        <f>MAX(CQ$3:CQ$123)-CQ16</f>
        <v>78</v>
      </c>
      <c r="CR143" s="5">
        <f>MAX(CR$3:CR$123)-CR16</f>
        <v>79</v>
      </c>
      <c r="CS143" s="5">
        <f>MAX(CS$3:CS$123)-CS16</f>
        <v>80</v>
      </c>
      <c r="CT143" s="5">
        <f>MAX(CT$3:CT$123)-CT16</f>
        <v>81</v>
      </c>
      <c r="CU143" s="5">
        <f>MAX(CU$3:CU$123)-CU16</f>
        <v>82</v>
      </c>
      <c r="CV143" s="5">
        <f>MAX(CV$3:CV$123)-CV16</f>
        <v>83</v>
      </c>
      <c r="CW143" s="5">
        <f>MAX(CW$3:CW$123)-CW16</f>
        <v>84</v>
      </c>
      <c r="CX143" s="5">
        <f>MAX(CX$3:CX$123)-CX16</f>
        <v>85</v>
      </c>
      <c r="CY143" s="5">
        <f>MAX(CY$3:CY$123)-CY16</f>
        <v>86</v>
      </c>
      <c r="CZ143" s="5">
        <f>MAX(CZ$3:CZ$123)-CZ16</f>
        <v>87</v>
      </c>
      <c r="DA143" s="5">
        <f>MAX(DA$3:DA$123)-DA16</f>
        <v>88</v>
      </c>
      <c r="DB143" s="5">
        <f>MAX(DB$3:DB$123)-DB16</f>
        <v>89</v>
      </c>
      <c r="DC143" s="5">
        <f>MAX(DC$3:DC$123)-DC16</f>
        <v>90</v>
      </c>
      <c r="DD143" s="5">
        <f>MAX(DD$3:DD$123)-DD16</f>
        <v>91</v>
      </c>
      <c r="DE143" s="5">
        <f>MAX(DE$3:DE$123)-DE16</f>
        <v>92</v>
      </c>
      <c r="DF143" s="5">
        <f>MAX(DF$3:DF$123)-DF16</f>
        <v>93</v>
      </c>
      <c r="DG143" s="5">
        <f>MAX(DG$3:DG$123)-DG16</f>
        <v>94</v>
      </c>
      <c r="DH143" s="5">
        <f>MAX(DH$3:DH$123)-DH16</f>
        <v>95</v>
      </c>
      <c r="DI143" s="5">
        <f>MAX(DI$3:DI$123)-DI16</f>
        <v>96</v>
      </c>
      <c r="DJ143" s="5">
        <f>MAX(DJ$3:DJ$123)-DJ16</f>
        <v>97</v>
      </c>
      <c r="DK143" s="5">
        <f>MAX(DK$3:DK$123)-DK16</f>
        <v>98</v>
      </c>
      <c r="DL143" s="5">
        <f>MAX(DL$3:DL$123)-DL16</f>
        <v>99</v>
      </c>
      <c r="DM143" s="5">
        <f>MAX(DM$3:DM$123)-DM16</f>
        <v>100</v>
      </c>
      <c r="DN143" s="5">
        <f>MAX(DN$3:DN$123)-DN16</f>
        <v>101</v>
      </c>
      <c r="DO143" s="5">
        <f>MAX(DO$3:DO$123)-DO16</f>
        <v>102</v>
      </c>
      <c r="DP143" s="5">
        <f>MAX(DP$3:DP$123)-DP16</f>
        <v>103</v>
      </c>
      <c r="DQ143" s="5">
        <f>MAX(DQ$3:DQ$123)-DQ16</f>
        <v>104</v>
      </c>
      <c r="DR143" s="5">
        <f>MAX(DR$3:DR$123)-DR16</f>
        <v>105</v>
      </c>
      <c r="DS143" s="6">
        <f>MAX(DS$3:DS$123)-DS16</f>
        <v>106</v>
      </c>
    </row>
    <row r="144" spans="1:123" x14ac:dyDescent="0.35">
      <c r="A144">
        <f t="shared" si="6"/>
        <v>105</v>
      </c>
      <c r="B144">
        <v>194</v>
      </c>
      <c r="C144" s="4">
        <f>MAX(C$3:C$123)-C17</f>
        <v>5</v>
      </c>
      <c r="D144" s="5">
        <f>MAX(D$3:D$123)-D17</f>
        <v>9</v>
      </c>
      <c r="E144" s="5">
        <f>MAX(E$3:E$123)-E17</f>
        <v>9</v>
      </c>
      <c r="F144" s="5">
        <f>MAX(F$3:F$123)-F17</f>
        <v>9</v>
      </c>
      <c r="G144" s="5">
        <f>MAX(G$3:G$123)-G17</f>
        <v>9</v>
      </c>
      <c r="H144" s="5">
        <f>MAX(H$3:H$123)-H17</f>
        <v>9</v>
      </c>
      <c r="I144" s="5">
        <f>MAX(I$3:I$123)-I17</f>
        <v>9</v>
      </c>
      <c r="J144" s="5">
        <f>MAX(J$3:J$123)-J17</f>
        <v>9</v>
      </c>
      <c r="K144" s="5">
        <f>MAX(K$3:K$123)-K17</f>
        <v>9</v>
      </c>
      <c r="L144" s="5">
        <f>MAX(L$3:L$123)-L17</f>
        <v>9</v>
      </c>
      <c r="M144" s="5">
        <f>MAX(M$3:M$123)-M17</f>
        <v>9</v>
      </c>
      <c r="N144" s="5">
        <f>MAX(N$3:N$123)-N17</f>
        <v>9</v>
      </c>
      <c r="O144" s="5">
        <f>MAX(O$3:O$123)-O17</f>
        <v>9</v>
      </c>
      <c r="P144" s="5">
        <f>MAX(P$3:P$123)-P17</f>
        <v>9</v>
      </c>
      <c r="Q144" s="5">
        <f>MAX(Q$3:Q$123)-Q17</f>
        <v>4</v>
      </c>
      <c r="R144" s="5">
        <f>MAX(R$3:R$123)-R17</f>
        <v>0</v>
      </c>
      <c r="S144" s="5">
        <f>MAX(S$3:S$123)-S17</f>
        <v>1</v>
      </c>
      <c r="T144" s="5">
        <f>MAX(T$3:T$123)-T17</f>
        <v>2</v>
      </c>
      <c r="U144" s="5">
        <f>MAX(U$3:U$123)-U17</f>
        <v>3</v>
      </c>
      <c r="V144" s="5">
        <f>MAX(V$3:V$123)-V17</f>
        <v>4</v>
      </c>
      <c r="W144" s="5">
        <f>MAX(W$3:W$123)-W17</f>
        <v>5</v>
      </c>
      <c r="X144" s="5">
        <f>MAX(X$3:X$123)-X17</f>
        <v>6</v>
      </c>
      <c r="Y144" s="5">
        <f>MAX(Y$3:Y$123)-Y17</f>
        <v>7</v>
      </c>
      <c r="Z144" s="5">
        <f>MAX(Z$3:Z$123)-Z17</f>
        <v>8</v>
      </c>
      <c r="AA144" s="5">
        <f>MAX(AA$3:AA$123)-AA17</f>
        <v>9</v>
      </c>
      <c r="AB144" s="5">
        <f>MAX(AB$3:AB$123)-AB17</f>
        <v>10</v>
      </c>
      <c r="AC144" s="5">
        <f>MAX(AC$3:AC$123)-AC17</f>
        <v>11</v>
      </c>
      <c r="AD144" s="5">
        <f>MAX(AD$3:AD$123)-AD17</f>
        <v>12</v>
      </c>
      <c r="AE144" s="5">
        <f>MAX(AE$3:AE$123)-AE17</f>
        <v>13</v>
      </c>
      <c r="AF144" s="5">
        <f>MAX(AF$3:AF$123)-AF17</f>
        <v>14</v>
      </c>
      <c r="AG144" s="5">
        <f>MAX(AG$3:AG$123)-AG17</f>
        <v>15</v>
      </c>
      <c r="AH144" s="5">
        <f>MAX(AH$3:AH$123)-AH17</f>
        <v>16</v>
      </c>
      <c r="AI144" s="5">
        <f>MAX(AI$3:AI$123)-AI17</f>
        <v>17</v>
      </c>
      <c r="AJ144" s="5">
        <f>MAX(AJ$3:AJ$123)-AJ17</f>
        <v>18</v>
      </c>
      <c r="AK144" s="5">
        <f>MAX(AK$3:AK$123)-AK17</f>
        <v>19</v>
      </c>
      <c r="AL144" s="5">
        <f>MAX(AL$3:AL$123)-AL17</f>
        <v>20</v>
      </c>
      <c r="AM144" s="5">
        <f>MAX(AM$3:AM$123)-AM17</f>
        <v>21</v>
      </c>
      <c r="AN144" s="5">
        <f>MAX(AN$3:AN$123)-AN17</f>
        <v>22</v>
      </c>
      <c r="AO144" s="5">
        <f>MAX(AO$3:AO$123)-AO17</f>
        <v>23</v>
      </c>
      <c r="AP144" s="5">
        <f>MAX(AP$3:AP$123)-AP17</f>
        <v>24</v>
      </c>
      <c r="AQ144" s="5">
        <f>MAX(AQ$3:AQ$123)-AQ17</f>
        <v>25</v>
      </c>
      <c r="AR144" s="5">
        <f>MAX(AR$3:AR$123)-AR17</f>
        <v>26</v>
      </c>
      <c r="AS144" s="5">
        <f>MAX(AS$3:AS$123)-AS17</f>
        <v>27</v>
      </c>
      <c r="AT144" s="5">
        <f>MAX(AT$3:AT$123)-AT17</f>
        <v>28</v>
      </c>
      <c r="AU144" s="5">
        <f>MAX(AU$3:AU$123)-AU17</f>
        <v>29</v>
      </c>
      <c r="AV144" s="5">
        <f>MAX(AV$3:AV$123)-AV17</f>
        <v>30</v>
      </c>
      <c r="AW144" s="5">
        <f>MAX(AW$3:AW$123)-AW17</f>
        <v>31</v>
      </c>
      <c r="AX144" s="5">
        <f>MAX(AX$3:AX$123)-AX17</f>
        <v>32</v>
      </c>
      <c r="AY144" s="5">
        <f>MAX(AY$3:AY$123)-AY17</f>
        <v>33</v>
      </c>
      <c r="AZ144" s="5">
        <f>MAX(AZ$3:AZ$123)-AZ17</f>
        <v>34</v>
      </c>
      <c r="BA144" s="5">
        <f>MAX(BA$3:BA$123)-BA17</f>
        <v>35</v>
      </c>
      <c r="BB144" s="5">
        <f>MAX(BB$3:BB$123)-BB17</f>
        <v>36</v>
      </c>
      <c r="BC144" s="5">
        <f>MAX(BC$3:BC$123)-BC17</f>
        <v>37</v>
      </c>
      <c r="BD144" s="5">
        <f>MAX(BD$3:BD$123)-BD17</f>
        <v>38</v>
      </c>
      <c r="BE144" s="5">
        <f>MAX(BE$3:BE$123)-BE17</f>
        <v>39</v>
      </c>
      <c r="BF144" s="5">
        <f>MAX(BF$3:BF$123)-BF17</f>
        <v>40</v>
      </c>
      <c r="BG144" s="5">
        <f>MAX(BG$3:BG$123)-BG17</f>
        <v>41</v>
      </c>
      <c r="BH144" s="5">
        <f>MAX(BH$3:BH$123)-BH17</f>
        <v>42</v>
      </c>
      <c r="BI144" s="5">
        <f>MAX(BI$3:BI$123)-BI17</f>
        <v>43</v>
      </c>
      <c r="BJ144" s="5">
        <f>MAX(BJ$3:BJ$123)-BJ17</f>
        <v>44</v>
      </c>
      <c r="BK144" s="5">
        <f>MAX(BK$3:BK$123)-BK17</f>
        <v>45</v>
      </c>
      <c r="BL144" s="5">
        <f>MAX(BL$3:BL$123)-BL17</f>
        <v>46</v>
      </c>
      <c r="BM144" s="5">
        <f>MAX(BM$3:BM$123)-BM17</f>
        <v>47</v>
      </c>
      <c r="BN144" s="5">
        <f>MAX(BN$3:BN$123)-BN17</f>
        <v>48</v>
      </c>
      <c r="BO144" s="5">
        <f>MAX(BO$3:BO$123)-BO17</f>
        <v>49</v>
      </c>
      <c r="BP144" s="5">
        <f>MAX(BP$3:BP$123)-BP17</f>
        <v>50</v>
      </c>
      <c r="BQ144" s="5">
        <f>MAX(BQ$3:BQ$123)-BQ17</f>
        <v>51</v>
      </c>
      <c r="BR144" s="5">
        <f>MAX(BR$3:BR$123)-BR17</f>
        <v>52</v>
      </c>
      <c r="BS144" s="5">
        <f>MAX(BS$3:BS$123)-BS17</f>
        <v>53</v>
      </c>
      <c r="BT144" s="5">
        <f>MAX(BT$3:BT$123)-BT17</f>
        <v>54</v>
      </c>
      <c r="BU144" s="5">
        <f>MAX(BU$3:BU$123)-BU17</f>
        <v>55</v>
      </c>
      <c r="BV144" s="5">
        <f>MAX(BV$3:BV$123)-BV17</f>
        <v>56</v>
      </c>
      <c r="BW144" s="5">
        <f>MAX(BW$3:BW$123)-BW17</f>
        <v>57</v>
      </c>
      <c r="BX144" s="5">
        <f>MAX(BX$3:BX$123)-BX17</f>
        <v>58</v>
      </c>
      <c r="BY144" s="5">
        <f>MAX(BY$3:BY$123)-BY17</f>
        <v>59</v>
      </c>
      <c r="BZ144" s="5">
        <f>MAX(BZ$3:BZ$123)-BZ17</f>
        <v>60</v>
      </c>
      <c r="CA144" s="5">
        <f>MAX(CA$3:CA$123)-CA17</f>
        <v>61</v>
      </c>
      <c r="CB144" s="5">
        <f>MAX(CB$3:CB$123)-CB17</f>
        <v>62</v>
      </c>
      <c r="CC144" s="5">
        <f>MAX(CC$3:CC$123)-CC17</f>
        <v>63</v>
      </c>
      <c r="CD144" s="5">
        <f>MAX(CD$3:CD$123)-CD17</f>
        <v>64</v>
      </c>
      <c r="CE144" s="5">
        <f>MAX(CE$3:CE$123)-CE17</f>
        <v>65</v>
      </c>
      <c r="CF144" s="5">
        <f>MAX(CF$3:CF$123)-CF17</f>
        <v>66</v>
      </c>
      <c r="CG144" s="5">
        <f>MAX(CG$3:CG$123)-CG17</f>
        <v>67</v>
      </c>
      <c r="CH144" s="5">
        <f>MAX(CH$3:CH$123)-CH17</f>
        <v>68</v>
      </c>
      <c r="CI144" s="5">
        <f>MAX(CI$3:CI$123)-CI17</f>
        <v>69</v>
      </c>
      <c r="CJ144" s="5">
        <f>MAX(CJ$3:CJ$123)-CJ17</f>
        <v>70</v>
      </c>
      <c r="CK144" s="5">
        <f>MAX(CK$3:CK$123)-CK17</f>
        <v>71</v>
      </c>
      <c r="CL144" s="5">
        <f>MAX(CL$3:CL$123)-CL17</f>
        <v>72</v>
      </c>
      <c r="CM144" s="5">
        <f>MAX(CM$3:CM$123)-CM17</f>
        <v>73</v>
      </c>
      <c r="CN144" s="5">
        <f>MAX(CN$3:CN$123)-CN17</f>
        <v>74</v>
      </c>
      <c r="CO144" s="5">
        <f>MAX(CO$3:CO$123)-CO17</f>
        <v>75</v>
      </c>
      <c r="CP144" s="5">
        <f>MAX(CP$3:CP$123)-CP17</f>
        <v>76</v>
      </c>
      <c r="CQ144" s="5">
        <f>MAX(CQ$3:CQ$123)-CQ17</f>
        <v>77</v>
      </c>
      <c r="CR144" s="5">
        <f>MAX(CR$3:CR$123)-CR17</f>
        <v>78</v>
      </c>
      <c r="CS144" s="5">
        <f>MAX(CS$3:CS$123)-CS17</f>
        <v>79</v>
      </c>
      <c r="CT144" s="5">
        <f>MAX(CT$3:CT$123)-CT17</f>
        <v>80</v>
      </c>
      <c r="CU144" s="5">
        <f>MAX(CU$3:CU$123)-CU17</f>
        <v>81</v>
      </c>
      <c r="CV144" s="5">
        <f>MAX(CV$3:CV$123)-CV17</f>
        <v>82</v>
      </c>
      <c r="CW144" s="5">
        <f>MAX(CW$3:CW$123)-CW17</f>
        <v>83</v>
      </c>
      <c r="CX144" s="5">
        <f>MAX(CX$3:CX$123)-CX17</f>
        <v>84</v>
      </c>
      <c r="CY144" s="5">
        <f>MAX(CY$3:CY$123)-CY17</f>
        <v>85</v>
      </c>
      <c r="CZ144" s="5">
        <f>MAX(CZ$3:CZ$123)-CZ17</f>
        <v>86</v>
      </c>
      <c r="DA144" s="5">
        <f>MAX(DA$3:DA$123)-DA17</f>
        <v>87</v>
      </c>
      <c r="DB144" s="5">
        <f>MAX(DB$3:DB$123)-DB17</f>
        <v>88</v>
      </c>
      <c r="DC144" s="5">
        <f>MAX(DC$3:DC$123)-DC17</f>
        <v>89</v>
      </c>
      <c r="DD144" s="5">
        <f>MAX(DD$3:DD$123)-DD17</f>
        <v>90</v>
      </c>
      <c r="DE144" s="5">
        <f>MAX(DE$3:DE$123)-DE17</f>
        <v>91</v>
      </c>
      <c r="DF144" s="5">
        <f>MAX(DF$3:DF$123)-DF17</f>
        <v>92</v>
      </c>
      <c r="DG144" s="5">
        <f>MAX(DG$3:DG$123)-DG17</f>
        <v>93</v>
      </c>
      <c r="DH144" s="5">
        <f>MAX(DH$3:DH$123)-DH17</f>
        <v>94</v>
      </c>
      <c r="DI144" s="5">
        <f>MAX(DI$3:DI$123)-DI17</f>
        <v>95</v>
      </c>
      <c r="DJ144" s="5">
        <f>MAX(DJ$3:DJ$123)-DJ17</f>
        <v>96</v>
      </c>
      <c r="DK144" s="5">
        <f>MAX(DK$3:DK$123)-DK17</f>
        <v>97</v>
      </c>
      <c r="DL144" s="5">
        <f>MAX(DL$3:DL$123)-DL17</f>
        <v>98</v>
      </c>
      <c r="DM144" s="5">
        <f>MAX(DM$3:DM$123)-DM17</f>
        <v>99</v>
      </c>
      <c r="DN144" s="5">
        <f>MAX(DN$3:DN$123)-DN17</f>
        <v>100</v>
      </c>
      <c r="DO144" s="5">
        <f>MAX(DO$3:DO$123)-DO17</f>
        <v>101</v>
      </c>
      <c r="DP144" s="5">
        <f>MAX(DP$3:DP$123)-DP17</f>
        <v>102</v>
      </c>
      <c r="DQ144" s="5">
        <f>MAX(DQ$3:DQ$123)-DQ17</f>
        <v>103</v>
      </c>
      <c r="DR144" s="5">
        <f>MAX(DR$3:DR$123)-DR17</f>
        <v>104</v>
      </c>
      <c r="DS144" s="6">
        <f>MAX(DS$3:DS$123)-DS17</f>
        <v>105</v>
      </c>
    </row>
    <row r="145" spans="1:123" x14ac:dyDescent="0.35">
      <c r="A145">
        <f t="shared" si="6"/>
        <v>104</v>
      </c>
      <c r="B145">
        <v>195</v>
      </c>
      <c r="C145" s="4">
        <f>MAX(C$3:C$123)-C18</f>
        <v>5</v>
      </c>
      <c r="D145" s="5">
        <f>MAX(D$3:D$123)-D18</f>
        <v>9</v>
      </c>
      <c r="E145" s="5">
        <f>MAX(E$3:E$123)-E18</f>
        <v>9</v>
      </c>
      <c r="F145" s="5">
        <f>MAX(F$3:F$123)-F18</f>
        <v>9</v>
      </c>
      <c r="G145" s="5">
        <f>MAX(G$3:G$123)-G18</f>
        <v>9</v>
      </c>
      <c r="H145" s="5">
        <f>MAX(H$3:H$123)-H18</f>
        <v>9</v>
      </c>
      <c r="I145" s="5">
        <f>MAX(I$3:I$123)-I18</f>
        <v>9</v>
      </c>
      <c r="J145" s="5">
        <f>MAX(J$3:J$123)-J18</f>
        <v>9</v>
      </c>
      <c r="K145" s="5">
        <f>MAX(K$3:K$123)-K18</f>
        <v>9</v>
      </c>
      <c r="L145" s="5">
        <f>MAX(L$3:L$123)-L18</f>
        <v>9</v>
      </c>
      <c r="M145" s="5">
        <f>MAX(M$3:M$123)-M18</f>
        <v>9</v>
      </c>
      <c r="N145" s="5">
        <f>MAX(N$3:N$123)-N18</f>
        <v>9</v>
      </c>
      <c r="O145" s="5">
        <f>MAX(O$3:O$123)-O18</f>
        <v>9</v>
      </c>
      <c r="P145" s="5">
        <f>MAX(P$3:P$123)-P18</f>
        <v>9</v>
      </c>
      <c r="Q145" s="5">
        <f>MAX(Q$3:Q$123)-Q18</f>
        <v>9</v>
      </c>
      <c r="R145" s="5">
        <f>MAX(R$3:R$123)-R18</f>
        <v>4</v>
      </c>
      <c r="S145" s="5">
        <f>MAX(S$3:S$123)-S18</f>
        <v>0</v>
      </c>
      <c r="T145" s="5">
        <f>MAX(T$3:T$123)-T18</f>
        <v>1</v>
      </c>
      <c r="U145" s="5">
        <f>MAX(U$3:U$123)-U18</f>
        <v>2</v>
      </c>
      <c r="V145" s="5">
        <f>MAX(V$3:V$123)-V18</f>
        <v>3</v>
      </c>
      <c r="W145" s="5">
        <f>MAX(W$3:W$123)-W18</f>
        <v>4</v>
      </c>
      <c r="X145" s="5">
        <f>MAX(X$3:X$123)-X18</f>
        <v>5</v>
      </c>
      <c r="Y145" s="5">
        <f>MAX(Y$3:Y$123)-Y18</f>
        <v>6</v>
      </c>
      <c r="Z145" s="5">
        <f>MAX(Z$3:Z$123)-Z18</f>
        <v>7</v>
      </c>
      <c r="AA145" s="5">
        <f>MAX(AA$3:AA$123)-AA18</f>
        <v>8</v>
      </c>
      <c r="AB145" s="5">
        <f>MAX(AB$3:AB$123)-AB18</f>
        <v>9</v>
      </c>
      <c r="AC145" s="5">
        <f>MAX(AC$3:AC$123)-AC18</f>
        <v>10</v>
      </c>
      <c r="AD145" s="5">
        <f>MAX(AD$3:AD$123)-AD18</f>
        <v>11</v>
      </c>
      <c r="AE145" s="5">
        <f>MAX(AE$3:AE$123)-AE18</f>
        <v>12</v>
      </c>
      <c r="AF145" s="5">
        <f>MAX(AF$3:AF$123)-AF18</f>
        <v>13</v>
      </c>
      <c r="AG145" s="5">
        <f>MAX(AG$3:AG$123)-AG18</f>
        <v>14</v>
      </c>
      <c r="AH145" s="5">
        <f>MAX(AH$3:AH$123)-AH18</f>
        <v>15</v>
      </c>
      <c r="AI145" s="5">
        <f>MAX(AI$3:AI$123)-AI18</f>
        <v>16</v>
      </c>
      <c r="AJ145" s="5">
        <f>MAX(AJ$3:AJ$123)-AJ18</f>
        <v>17</v>
      </c>
      <c r="AK145" s="5">
        <f>MAX(AK$3:AK$123)-AK18</f>
        <v>18</v>
      </c>
      <c r="AL145" s="5">
        <f>MAX(AL$3:AL$123)-AL18</f>
        <v>19</v>
      </c>
      <c r="AM145" s="5">
        <f>MAX(AM$3:AM$123)-AM18</f>
        <v>20</v>
      </c>
      <c r="AN145" s="5">
        <f>MAX(AN$3:AN$123)-AN18</f>
        <v>21</v>
      </c>
      <c r="AO145" s="5">
        <f>MAX(AO$3:AO$123)-AO18</f>
        <v>22</v>
      </c>
      <c r="AP145" s="5">
        <f>MAX(AP$3:AP$123)-AP18</f>
        <v>23</v>
      </c>
      <c r="AQ145" s="5">
        <f>MAX(AQ$3:AQ$123)-AQ18</f>
        <v>24</v>
      </c>
      <c r="AR145" s="5">
        <f>MAX(AR$3:AR$123)-AR18</f>
        <v>25</v>
      </c>
      <c r="AS145" s="5">
        <f>MAX(AS$3:AS$123)-AS18</f>
        <v>26</v>
      </c>
      <c r="AT145" s="5">
        <f>MAX(AT$3:AT$123)-AT18</f>
        <v>27</v>
      </c>
      <c r="AU145" s="5">
        <f>MAX(AU$3:AU$123)-AU18</f>
        <v>28</v>
      </c>
      <c r="AV145" s="5">
        <f>MAX(AV$3:AV$123)-AV18</f>
        <v>29</v>
      </c>
      <c r="AW145" s="5">
        <f>MAX(AW$3:AW$123)-AW18</f>
        <v>30</v>
      </c>
      <c r="AX145" s="5">
        <f>MAX(AX$3:AX$123)-AX18</f>
        <v>31</v>
      </c>
      <c r="AY145" s="5">
        <f>MAX(AY$3:AY$123)-AY18</f>
        <v>32</v>
      </c>
      <c r="AZ145" s="5">
        <f>MAX(AZ$3:AZ$123)-AZ18</f>
        <v>33</v>
      </c>
      <c r="BA145" s="5">
        <f>MAX(BA$3:BA$123)-BA18</f>
        <v>34</v>
      </c>
      <c r="BB145" s="5">
        <f>MAX(BB$3:BB$123)-BB18</f>
        <v>35</v>
      </c>
      <c r="BC145" s="5">
        <f>MAX(BC$3:BC$123)-BC18</f>
        <v>36</v>
      </c>
      <c r="BD145" s="5">
        <f>MAX(BD$3:BD$123)-BD18</f>
        <v>37</v>
      </c>
      <c r="BE145" s="5">
        <f>MAX(BE$3:BE$123)-BE18</f>
        <v>38</v>
      </c>
      <c r="BF145" s="5">
        <f>MAX(BF$3:BF$123)-BF18</f>
        <v>39</v>
      </c>
      <c r="BG145" s="5">
        <f>MAX(BG$3:BG$123)-BG18</f>
        <v>40</v>
      </c>
      <c r="BH145" s="5">
        <f>MAX(BH$3:BH$123)-BH18</f>
        <v>41</v>
      </c>
      <c r="BI145" s="5">
        <f>MAX(BI$3:BI$123)-BI18</f>
        <v>42</v>
      </c>
      <c r="BJ145" s="5">
        <f>MAX(BJ$3:BJ$123)-BJ18</f>
        <v>43</v>
      </c>
      <c r="BK145" s="5">
        <f>MAX(BK$3:BK$123)-BK18</f>
        <v>44</v>
      </c>
      <c r="BL145" s="5">
        <f>MAX(BL$3:BL$123)-BL18</f>
        <v>45</v>
      </c>
      <c r="BM145" s="5">
        <f>MAX(BM$3:BM$123)-BM18</f>
        <v>46</v>
      </c>
      <c r="BN145" s="5">
        <f>MAX(BN$3:BN$123)-BN18</f>
        <v>47</v>
      </c>
      <c r="BO145" s="5">
        <f>MAX(BO$3:BO$123)-BO18</f>
        <v>48</v>
      </c>
      <c r="BP145" s="5">
        <f>MAX(BP$3:BP$123)-BP18</f>
        <v>49</v>
      </c>
      <c r="BQ145" s="5">
        <f>MAX(BQ$3:BQ$123)-BQ18</f>
        <v>50</v>
      </c>
      <c r="BR145" s="5">
        <f>MAX(BR$3:BR$123)-BR18</f>
        <v>51</v>
      </c>
      <c r="BS145" s="5">
        <f>MAX(BS$3:BS$123)-BS18</f>
        <v>52</v>
      </c>
      <c r="BT145" s="5">
        <f>MAX(BT$3:BT$123)-BT18</f>
        <v>53</v>
      </c>
      <c r="BU145" s="5">
        <f>MAX(BU$3:BU$123)-BU18</f>
        <v>54</v>
      </c>
      <c r="BV145" s="5">
        <f>MAX(BV$3:BV$123)-BV18</f>
        <v>55</v>
      </c>
      <c r="BW145" s="5">
        <f>MAX(BW$3:BW$123)-BW18</f>
        <v>56</v>
      </c>
      <c r="BX145" s="5">
        <f>MAX(BX$3:BX$123)-BX18</f>
        <v>57</v>
      </c>
      <c r="BY145" s="5">
        <f>MAX(BY$3:BY$123)-BY18</f>
        <v>58</v>
      </c>
      <c r="BZ145" s="5">
        <f>MAX(BZ$3:BZ$123)-BZ18</f>
        <v>59</v>
      </c>
      <c r="CA145" s="5">
        <f>MAX(CA$3:CA$123)-CA18</f>
        <v>60</v>
      </c>
      <c r="CB145" s="5">
        <f>MAX(CB$3:CB$123)-CB18</f>
        <v>61</v>
      </c>
      <c r="CC145" s="5">
        <f>MAX(CC$3:CC$123)-CC18</f>
        <v>62</v>
      </c>
      <c r="CD145" s="5">
        <f>MAX(CD$3:CD$123)-CD18</f>
        <v>63</v>
      </c>
      <c r="CE145" s="5">
        <f>MAX(CE$3:CE$123)-CE18</f>
        <v>64</v>
      </c>
      <c r="CF145" s="5">
        <f>MAX(CF$3:CF$123)-CF18</f>
        <v>65</v>
      </c>
      <c r="CG145" s="5">
        <f>MAX(CG$3:CG$123)-CG18</f>
        <v>66</v>
      </c>
      <c r="CH145" s="5">
        <f>MAX(CH$3:CH$123)-CH18</f>
        <v>67</v>
      </c>
      <c r="CI145" s="5">
        <f>MAX(CI$3:CI$123)-CI18</f>
        <v>68</v>
      </c>
      <c r="CJ145" s="5">
        <f>MAX(CJ$3:CJ$123)-CJ18</f>
        <v>69</v>
      </c>
      <c r="CK145" s="5">
        <f>MAX(CK$3:CK$123)-CK18</f>
        <v>70</v>
      </c>
      <c r="CL145" s="5">
        <f>MAX(CL$3:CL$123)-CL18</f>
        <v>71</v>
      </c>
      <c r="CM145" s="5">
        <f>MAX(CM$3:CM$123)-CM18</f>
        <v>72</v>
      </c>
      <c r="CN145" s="5">
        <f>MAX(CN$3:CN$123)-CN18</f>
        <v>73</v>
      </c>
      <c r="CO145" s="5">
        <f>MAX(CO$3:CO$123)-CO18</f>
        <v>74</v>
      </c>
      <c r="CP145" s="5">
        <f>MAX(CP$3:CP$123)-CP18</f>
        <v>75</v>
      </c>
      <c r="CQ145" s="5">
        <f>MAX(CQ$3:CQ$123)-CQ18</f>
        <v>76</v>
      </c>
      <c r="CR145" s="5">
        <f>MAX(CR$3:CR$123)-CR18</f>
        <v>77</v>
      </c>
      <c r="CS145" s="5">
        <f>MAX(CS$3:CS$123)-CS18</f>
        <v>78</v>
      </c>
      <c r="CT145" s="5">
        <f>MAX(CT$3:CT$123)-CT18</f>
        <v>79</v>
      </c>
      <c r="CU145" s="5">
        <f>MAX(CU$3:CU$123)-CU18</f>
        <v>80</v>
      </c>
      <c r="CV145" s="5">
        <f>MAX(CV$3:CV$123)-CV18</f>
        <v>81</v>
      </c>
      <c r="CW145" s="5">
        <f>MAX(CW$3:CW$123)-CW18</f>
        <v>82</v>
      </c>
      <c r="CX145" s="5">
        <f>MAX(CX$3:CX$123)-CX18</f>
        <v>83</v>
      </c>
      <c r="CY145" s="5">
        <f>MAX(CY$3:CY$123)-CY18</f>
        <v>84</v>
      </c>
      <c r="CZ145" s="5">
        <f>MAX(CZ$3:CZ$123)-CZ18</f>
        <v>85</v>
      </c>
      <c r="DA145" s="5">
        <f>MAX(DA$3:DA$123)-DA18</f>
        <v>86</v>
      </c>
      <c r="DB145" s="5">
        <f>MAX(DB$3:DB$123)-DB18</f>
        <v>87</v>
      </c>
      <c r="DC145" s="5">
        <f>MAX(DC$3:DC$123)-DC18</f>
        <v>88</v>
      </c>
      <c r="DD145" s="5">
        <f>MAX(DD$3:DD$123)-DD18</f>
        <v>89</v>
      </c>
      <c r="DE145" s="5">
        <f>MAX(DE$3:DE$123)-DE18</f>
        <v>90</v>
      </c>
      <c r="DF145" s="5">
        <f>MAX(DF$3:DF$123)-DF18</f>
        <v>91</v>
      </c>
      <c r="DG145" s="5">
        <f>MAX(DG$3:DG$123)-DG18</f>
        <v>92</v>
      </c>
      <c r="DH145" s="5">
        <f>MAX(DH$3:DH$123)-DH18</f>
        <v>93</v>
      </c>
      <c r="DI145" s="5">
        <f>MAX(DI$3:DI$123)-DI18</f>
        <v>94</v>
      </c>
      <c r="DJ145" s="5">
        <f>MAX(DJ$3:DJ$123)-DJ18</f>
        <v>95</v>
      </c>
      <c r="DK145" s="5">
        <f>MAX(DK$3:DK$123)-DK18</f>
        <v>96</v>
      </c>
      <c r="DL145" s="5">
        <f>MAX(DL$3:DL$123)-DL18</f>
        <v>97</v>
      </c>
      <c r="DM145" s="5">
        <f>MAX(DM$3:DM$123)-DM18</f>
        <v>98</v>
      </c>
      <c r="DN145" s="5">
        <f>MAX(DN$3:DN$123)-DN18</f>
        <v>99</v>
      </c>
      <c r="DO145" s="5">
        <f>MAX(DO$3:DO$123)-DO18</f>
        <v>100</v>
      </c>
      <c r="DP145" s="5">
        <f>MAX(DP$3:DP$123)-DP18</f>
        <v>101</v>
      </c>
      <c r="DQ145" s="5">
        <f>MAX(DQ$3:DQ$123)-DQ18</f>
        <v>102</v>
      </c>
      <c r="DR145" s="5">
        <f>MAX(DR$3:DR$123)-DR18</f>
        <v>103</v>
      </c>
      <c r="DS145" s="6">
        <f>MAX(DS$3:DS$123)-DS18</f>
        <v>104</v>
      </c>
    </row>
    <row r="146" spans="1:123" x14ac:dyDescent="0.35">
      <c r="A146">
        <f t="shared" si="6"/>
        <v>103</v>
      </c>
      <c r="B146">
        <v>196</v>
      </c>
      <c r="C146" s="4">
        <f>MAX(C$3:C$123)-C19</f>
        <v>5</v>
      </c>
      <c r="D146" s="5">
        <f>MAX(D$3:D$123)-D19</f>
        <v>9</v>
      </c>
      <c r="E146" s="5">
        <f>MAX(E$3:E$123)-E19</f>
        <v>9</v>
      </c>
      <c r="F146" s="5">
        <f>MAX(F$3:F$123)-F19</f>
        <v>9</v>
      </c>
      <c r="G146" s="5">
        <f>MAX(G$3:G$123)-G19</f>
        <v>9</v>
      </c>
      <c r="H146" s="5">
        <f>MAX(H$3:H$123)-H19</f>
        <v>9</v>
      </c>
      <c r="I146" s="5">
        <f>MAX(I$3:I$123)-I19</f>
        <v>9</v>
      </c>
      <c r="J146" s="5">
        <f>MAX(J$3:J$123)-J19</f>
        <v>9</v>
      </c>
      <c r="K146" s="5">
        <f>MAX(K$3:K$123)-K19</f>
        <v>9</v>
      </c>
      <c r="L146" s="5">
        <f>MAX(L$3:L$123)-L19</f>
        <v>9</v>
      </c>
      <c r="M146" s="5">
        <f>MAX(M$3:M$123)-M19</f>
        <v>9</v>
      </c>
      <c r="N146" s="5">
        <f>MAX(N$3:N$123)-N19</f>
        <v>9</v>
      </c>
      <c r="O146" s="5">
        <f>MAX(O$3:O$123)-O19</f>
        <v>9</v>
      </c>
      <c r="P146" s="5">
        <f>MAX(P$3:P$123)-P19</f>
        <v>9</v>
      </c>
      <c r="Q146" s="5">
        <f>MAX(Q$3:Q$123)-Q19</f>
        <v>9</v>
      </c>
      <c r="R146" s="5">
        <f>MAX(R$3:R$123)-R19</f>
        <v>9</v>
      </c>
      <c r="S146" s="5">
        <f>MAX(S$3:S$123)-S19</f>
        <v>4</v>
      </c>
      <c r="T146" s="5">
        <f>MAX(T$3:T$123)-T19</f>
        <v>0</v>
      </c>
      <c r="U146" s="5">
        <f>MAX(U$3:U$123)-U19</f>
        <v>1</v>
      </c>
      <c r="V146" s="5">
        <f>MAX(V$3:V$123)-V19</f>
        <v>2</v>
      </c>
      <c r="W146" s="5">
        <f>MAX(W$3:W$123)-W19</f>
        <v>3</v>
      </c>
      <c r="X146" s="5">
        <f>MAX(X$3:X$123)-X19</f>
        <v>4</v>
      </c>
      <c r="Y146" s="5">
        <f>MAX(Y$3:Y$123)-Y19</f>
        <v>5</v>
      </c>
      <c r="Z146" s="5">
        <f>MAX(Z$3:Z$123)-Z19</f>
        <v>6</v>
      </c>
      <c r="AA146" s="5">
        <f>MAX(AA$3:AA$123)-AA19</f>
        <v>7</v>
      </c>
      <c r="AB146" s="5">
        <f>MAX(AB$3:AB$123)-AB19</f>
        <v>8</v>
      </c>
      <c r="AC146" s="5">
        <f>MAX(AC$3:AC$123)-AC19</f>
        <v>9</v>
      </c>
      <c r="AD146" s="5">
        <f>MAX(AD$3:AD$123)-AD19</f>
        <v>10</v>
      </c>
      <c r="AE146" s="5">
        <f>MAX(AE$3:AE$123)-AE19</f>
        <v>11</v>
      </c>
      <c r="AF146" s="5">
        <f>MAX(AF$3:AF$123)-AF19</f>
        <v>12</v>
      </c>
      <c r="AG146" s="5">
        <f>MAX(AG$3:AG$123)-AG19</f>
        <v>13</v>
      </c>
      <c r="AH146" s="5">
        <f>MAX(AH$3:AH$123)-AH19</f>
        <v>14</v>
      </c>
      <c r="AI146" s="5">
        <f>MAX(AI$3:AI$123)-AI19</f>
        <v>15</v>
      </c>
      <c r="AJ146" s="5">
        <f>MAX(AJ$3:AJ$123)-AJ19</f>
        <v>16</v>
      </c>
      <c r="AK146" s="5">
        <f>MAX(AK$3:AK$123)-AK19</f>
        <v>17</v>
      </c>
      <c r="AL146" s="5">
        <f>MAX(AL$3:AL$123)-AL19</f>
        <v>18</v>
      </c>
      <c r="AM146" s="5">
        <f>MAX(AM$3:AM$123)-AM19</f>
        <v>19</v>
      </c>
      <c r="AN146" s="5">
        <f>MAX(AN$3:AN$123)-AN19</f>
        <v>20</v>
      </c>
      <c r="AO146" s="5">
        <f>MAX(AO$3:AO$123)-AO19</f>
        <v>21</v>
      </c>
      <c r="AP146" s="5">
        <f>MAX(AP$3:AP$123)-AP19</f>
        <v>22</v>
      </c>
      <c r="AQ146" s="5">
        <f>MAX(AQ$3:AQ$123)-AQ19</f>
        <v>23</v>
      </c>
      <c r="AR146" s="5">
        <f>MAX(AR$3:AR$123)-AR19</f>
        <v>24</v>
      </c>
      <c r="AS146" s="5">
        <f>MAX(AS$3:AS$123)-AS19</f>
        <v>25</v>
      </c>
      <c r="AT146" s="5">
        <f>MAX(AT$3:AT$123)-AT19</f>
        <v>26</v>
      </c>
      <c r="AU146" s="5">
        <f>MAX(AU$3:AU$123)-AU19</f>
        <v>27</v>
      </c>
      <c r="AV146" s="5">
        <f>MAX(AV$3:AV$123)-AV19</f>
        <v>28</v>
      </c>
      <c r="AW146" s="5">
        <f>MAX(AW$3:AW$123)-AW19</f>
        <v>29</v>
      </c>
      <c r="AX146" s="5">
        <f>MAX(AX$3:AX$123)-AX19</f>
        <v>30</v>
      </c>
      <c r="AY146" s="5">
        <f>MAX(AY$3:AY$123)-AY19</f>
        <v>31</v>
      </c>
      <c r="AZ146" s="5">
        <f>MAX(AZ$3:AZ$123)-AZ19</f>
        <v>32</v>
      </c>
      <c r="BA146" s="5">
        <f>MAX(BA$3:BA$123)-BA19</f>
        <v>33</v>
      </c>
      <c r="BB146" s="5">
        <f>MAX(BB$3:BB$123)-BB19</f>
        <v>34</v>
      </c>
      <c r="BC146" s="5">
        <f>MAX(BC$3:BC$123)-BC19</f>
        <v>35</v>
      </c>
      <c r="BD146" s="5">
        <f>MAX(BD$3:BD$123)-BD19</f>
        <v>36</v>
      </c>
      <c r="BE146" s="5">
        <f>MAX(BE$3:BE$123)-BE19</f>
        <v>37</v>
      </c>
      <c r="BF146" s="5">
        <f>MAX(BF$3:BF$123)-BF19</f>
        <v>38</v>
      </c>
      <c r="BG146" s="5">
        <f>MAX(BG$3:BG$123)-BG19</f>
        <v>39</v>
      </c>
      <c r="BH146" s="5">
        <f>MAX(BH$3:BH$123)-BH19</f>
        <v>40</v>
      </c>
      <c r="BI146" s="5">
        <f>MAX(BI$3:BI$123)-BI19</f>
        <v>41</v>
      </c>
      <c r="BJ146" s="5">
        <f>MAX(BJ$3:BJ$123)-BJ19</f>
        <v>42</v>
      </c>
      <c r="BK146" s="5">
        <f>MAX(BK$3:BK$123)-BK19</f>
        <v>43</v>
      </c>
      <c r="BL146" s="5">
        <f>MAX(BL$3:BL$123)-BL19</f>
        <v>44</v>
      </c>
      <c r="BM146" s="5">
        <f>MAX(BM$3:BM$123)-BM19</f>
        <v>45</v>
      </c>
      <c r="BN146" s="5">
        <f>MAX(BN$3:BN$123)-BN19</f>
        <v>46</v>
      </c>
      <c r="BO146" s="5">
        <f>MAX(BO$3:BO$123)-BO19</f>
        <v>47</v>
      </c>
      <c r="BP146" s="5">
        <f>MAX(BP$3:BP$123)-BP19</f>
        <v>48</v>
      </c>
      <c r="BQ146" s="5">
        <f>MAX(BQ$3:BQ$123)-BQ19</f>
        <v>49</v>
      </c>
      <c r="BR146" s="5">
        <f>MAX(BR$3:BR$123)-BR19</f>
        <v>50</v>
      </c>
      <c r="BS146" s="5">
        <f>MAX(BS$3:BS$123)-BS19</f>
        <v>51</v>
      </c>
      <c r="BT146" s="5">
        <f>MAX(BT$3:BT$123)-BT19</f>
        <v>52</v>
      </c>
      <c r="BU146" s="5">
        <f>MAX(BU$3:BU$123)-BU19</f>
        <v>53</v>
      </c>
      <c r="BV146" s="5">
        <f>MAX(BV$3:BV$123)-BV19</f>
        <v>54</v>
      </c>
      <c r="BW146" s="5">
        <f>MAX(BW$3:BW$123)-BW19</f>
        <v>55</v>
      </c>
      <c r="BX146" s="5">
        <f>MAX(BX$3:BX$123)-BX19</f>
        <v>56</v>
      </c>
      <c r="BY146" s="5">
        <f>MAX(BY$3:BY$123)-BY19</f>
        <v>57</v>
      </c>
      <c r="BZ146" s="5">
        <f>MAX(BZ$3:BZ$123)-BZ19</f>
        <v>58</v>
      </c>
      <c r="CA146" s="5">
        <f>MAX(CA$3:CA$123)-CA19</f>
        <v>59</v>
      </c>
      <c r="CB146" s="5">
        <f>MAX(CB$3:CB$123)-CB19</f>
        <v>60</v>
      </c>
      <c r="CC146" s="5">
        <f>MAX(CC$3:CC$123)-CC19</f>
        <v>61</v>
      </c>
      <c r="CD146" s="5">
        <f>MAX(CD$3:CD$123)-CD19</f>
        <v>62</v>
      </c>
      <c r="CE146" s="5">
        <f>MAX(CE$3:CE$123)-CE19</f>
        <v>63</v>
      </c>
      <c r="CF146" s="5">
        <f>MAX(CF$3:CF$123)-CF19</f>
        <v>64</v>
      </c>
      <c r="CG146" s="5">
        <f>MAX(CG$3:CG$123)-CG19</f>
        <v>65</v>
      </c>
      <c r="CH146" s="5">
        <f>MAX(CH$3:CH$123)-CH19</f>
        <v>66</v>
      </c>
      <c r="CI146" s="5">
        <f>MAX(CI$3:CI$123)-CI19</f>
        <v>67</v>
      </c>
      <c r="CJ146" s="5">
        <f>MAX(CJ$3:CJ$123)-CJ19</f>
        <v>68</v>
      </c>
      <c r="CK146" s="5">
        <f>MAX(CK$3:CK$123)-CK19</f>
        <v>69</v>
      </c>
      <c r="CL146" s="5">
        <f>MAX(CL$3:CL$123)-CL19</f>
        <v>70</v>
      </c>
      <c r="CM146" s="5">
        <f>MAX(CM$3:CM$123)-CM19</f>
        <v>71</v>
      </c>
      <c r="CN146" s="5">
        <f>MAX(CN$3:CN$123)-CN19</f>
        <v>72</v>
      </c>
      <c r="CO146" s="5">
        <f>MAX(CO$3:CO$123)-CO19</f>
        <v>73</v>
      </c>
      <c r="CP146" s="5">
        <f>MAX(CP$3:CP$123)-CP19</f>
        <v>74</v>
      </c>
      <c r="CQ146" s="5">
        <f>MAX(CQ$3:CQ$123)-CQ19</f>
        <v>75</v>
      </c>
      <c r="CR146" s="5">
        <f>MAX(CR$3:CR$123)-CR19</f>
        <v>76</v>
      </c>
      <c r="CS146" s="5">
        <f>MAX(CS$3:CS$123)-CS19</f>
        <v>77</v>
      </c>
      <c r="CT146" s="5">
        <f>MAX(CT$3:CT$123)-CT19</f>
        <v>78</v>
      </c>
      <c r="CU146" s="5">
        <f>MAX(CU$3:CU$123)-CU19</f>
        <v>79</v>
      </c>
      <c r="CV146" s="5">
        <f>MAX(CV$3:CV$123)-CV19</f>
        <v>80</v>
      </c>
      <c r="CW146" s="5">
        <f>MAX(CW$3:CW$123)-CW19</f>
        <v>81</v>
      </c>
      <c r="CX146" s="5">
        <f>MAX(CX$3:CX$123)-CX19</f>
        <v>82</v>
      </c>
      <c r="CY146" s="5">
        <f>MAX(CY$3:CY$123)-CY19</f>
        <v>83</v>
      </c>
      <c r="CZ146" s="5">
        <f>MAX(CZ$3:CZ$123)-CZ19</f>
        <v>84</v>
      </c>
      <c r="DA146" s="5">
        <f>MAX(DA$3:DA$123)-DA19</f>
        <v>85</v>
      </c>
      <c r="DB146" s="5">
        <f>MAX(DB$3:DB$123)-DB19</f>
        <v>86</v>
      </c>
      <c r="DC146" s="5">
        <f>MAX(DC$3:DC$123)-DC19</f>
        <v>87</v>
      </c>
      <c r="DD146" s="5">
        <f>MAX(DD$3:DD$123)-DD19</f>
        <v>88</v>
      </c>
      <c r="DE146" s="5">
        <f>MAX(DE$3:DE$123)-DE19</f>
        <v>89</v>
      </c>
      <c r="DF146" s="5">
        <f>MAX(DF$3:DF$123)-DF19</f>
        <v>90</v>
      </c>
      <c r="DG146" s="5">
        <f>MAX(DG$3:DG$123)-DG19</f>
        <v>91</v>
      </c>
      <c r="DH146" s="5">
        <f>MAX(DH$3:DH$123)-DH19</f>
        <v>92</v>
      </c>
      <c r="DI146" s="5">
        <f>MAX(DI$3:DI$123)-DI19</f>
        <v>93</v>
      </c>
      <c r="DJ146" s="5">
        <f>MAX(DJ$3:DJ$123)-DJ19</f>
        <v>94</v>
      </c>
      <c r="DK146" s="5">
        <f>MAX(DK$3:DK$123)-DK19</f>
        <v>95</v>
      </c>
      <c r="DL146" s="5">
        <f>MAX(DL$3:DL$123)-DL19</f>
        <v>96</v>
      </c>
      <c r="DM146" s="5">
        <f>MAX(DM$3:DM$123)-DM19</f>
        <v>97</v>
      </c>
      <c r="DN146" s="5">
        <f>MAX(DN$3:DN$123)-DN19</f>
        <v>98</v>
      </c>
      <c r="DO146" s="5">
        <f>MAX(DO$3:DO$123)-DO19</f>
        <v>99</v>
      </c>
      <c r="DP146" s="5">
        <f>MAX(DP$3:DP$123)-DP19</f>
        <v>100</v>
      </c>
      <c r="DQ146" s="5">
        <f>MAX(DQ$3:DQ$123)-DQ19</f>
        <v>101</v>
      </c>
      <c r="DR146" s="5">
        <f>MAX(DR$3:DR$123)-DR19</f>
        <v>102</v>
      </c>
      <c r="DS146" s="6">
        <f>MAX(DS$3:DS$123)-DS19</f>
        <v>103</v>
      </c>
    </row>
    <row r="147" spans="1:123" x14ac:dyDescent="0.35">
      <c r="A147">
        <f t="shared" si="6"/>
        <v>102</v>
      </c>
      <c r="B147">
        <v>197</v>
      </c>
      <c r="C147" s="4">
        <f>MAX(C$3:C$123)-C20</f>
        <v>5</v>
      </c>
      <c r="D147" s="5">
        <f>MAX(D$3:D$123)-D20</f>
        <v>9</v>
      </c>
      <c r="E147" s="5">
        <f>MAX(E$3:E$123)-E20</f>
        <v>9</v>
      </c>
      <c r="F147" s="5">
        <f>MAX(F$3:F$123)-F20</f>
        <v>9</v>
      </c>
      <c r="G147" s="5">
        <f>MAX(G$3:G$123)-G20</f>
        <v>9</v>
      </c>
      <c r="H147" s="5">
        <f>MAX(H$3:H$123)-H20</f>
        <v>9</v>
      </c>
      <c r="I147" s="5">
        <f>MAX(I$3:I$123)-I20</f>
        <v>9</v>
      </c>
      <c r="J147" s="5">
        <f>MAX(J$3:J$123)-J20</f>
        <v>9</v>
      </c>
      <c r="K147" s="5">
        <f>MAX(K$3:K$123)-K20</f>
        <v>9</v>
      </c>
      <c r="L147" s="5">
        <f>MAX(L$3:L$123)-L20</f>
        <v>9</v>
      </c>
      <c r="M147" s="5">
        <f>MAX(M$3:M$123)-M20</f>
        <v>9</v>
      </c>
      <c r="N147" s="5">
        <f>MAX(N$3:N$123)-N20</f>
        <v>9</v>
      </c>
      <c r="O147" s="5">
        <f>MAX(O$3:O$123)-O20</f>
        <v>9</v>
      </c>
      <c r="P147" s="5">
        <f>MAX(P$3:P$123)-P20</f>
        <v>9</v>
      </c>
      <c r="Q147" s="5">
        <f>MAX(Q$3:Q$123)-Q20</f>
        <v>9</v>
      </c>
      <c r="R147" s="5">
        <f>MAX(R$3:R$123)-R20</f>
        <v>9</v>
      </c>
      <c r="S147" s="5">
        <f>MAX(S$3:S$123)-S20</f>
        <v>9</v>
      </c>
      <c r="T147" s="5">
        <f>MAX(T$3:T$123)-T20</f>
        <v>4</v>
      </c>
      <c r="U147" s="5">
        <f>MAX(U$3:U$123)-U20</f>
        <v>0</v>
      </c>
      <c r="V147" s="5">
        <f>MAX(V$3:V$123)-V20</f>
        <v>1</v>
      </c>
      <c r="W147" s="5">
        <f>MAX(W$3:W$123)-W20</f>
        <v>2</v>
      </c>
      <c r="X147" s="5">
        <f>MAX(X$3:X$123)-X20</f>
        <v>3</v>
      </c>
      <c r="Y147" s="5">
        <f>MAX(Y$3:Y$123)-Y20</f>
        <v>4</v>
      </c>
      <c r="Z147" s="5">
        <f>MAX(Z$3:Z$123)-Z20</f>
        <v>5</v>
      </c>
      <c r="AA147" s="5">
        <f>MAX(AA$3:AA$123)-AA20</f>
        <v>6</v>
      </c>
      <c r="AB147" s="5">
        <f>MAX(AB$3:AB$123)-AB20</f>
        <v>7</v>
      </c>
      <c r="AC147" s="5">
        <f>MAX(AC$3:AC$123)-AC20</f>
        <v>8</v>
      </c>
      <c r="AD147" s="5">
        <f>MAX(AD$3:AD$123)-AD20</f>
        <v>9</v>
      </c>
      <c r="AE147" s="5">
        <f>MAX(AE$3:AE$123)-AE20</f>
        <v>10</v>
      </c>
      <c r="AF147" s="5">
        <f>MAX(AF$3:AF$123)-AF20</f>
        <v>11</v>
      </c>
      <c r="AG147" s="5">
        <f>MAX(AG$3:AG$123)-AG20</f>
        <v>12</v>
      </c>
      <c r="AH147" s="5">
        <f>MAX(AH$3:AH$123)-AH20</f>
        <v>13</v>
      </c>
      <c r="AI147" s="5">
        <f>MAX(AI$3:AI$123)-AI20</f>
        <v>14</v>
      </c>
      <c r="AJ147" s="5">
        <f>MAX(AJ$3:AJ$123)-AJ20</f>
        <v>15</v>
      </c>
      <c r="AK147" s="5">
        <f>MAX(AK$3:AK$123)-AK20</f>
        <v>16</v>
      </c>
      <c r="AL147" s="5">
        <f>MAX(AL$3:AL$123)-AL20</f>
        <v>17</v>
      </c>
      <c r="AM147" s="5">
        <f>MAX(AM$3:AM$123)-AM20</f>
        <v>18</v>
      </c>
      <c r="AN147" s="5">
        <f>MAX(AN$3:AN$123)-AN20</f>
        <v>19</v>
      </c>
      <c r="AO147" s="5">
        <f>MAX(AO$3:AO$123)-AO20</f>
        <v>20</v>
      </c>
      <c r="AP147" s="5">
        <f>MAX(AP$3:AP$123)-AP20</f>
        <v>21</v>
      </c>
      <c r="AQ147" s="5">
        <f>MAX(AQ$3:AQ$123)-AQ20</f>
        <v>22</v>
      </c>
      <c r="AR147" s="5">
        <f>MAX(AR$3:AR$123)-AR20</f>
        <v>23</v>
      </c>
      <c r="AS147" s="5">
        <f>MAX(AS$3:AS$123)-AS20</f>
        <v>24</v>
      </c>
      <c r="AT147" s="5">
        <f>MAX(AT$3:AT$123)-AT20</f>
        <v>25</v>
      </c>
      <c r="AU147" s="5">
        <f>MAX(AU$3:AU$123)-AU20</f>
        <v>26</v>
      </c>
      <c r="AV147" s="5">
        <f>MAX(AV$3:AV$123)-AV20</f>
        <v>27</v>
      </c>
      <c r="AW147" s="5">
        <f>MAX(AW$3:AW$123)-AW20</f>
        <v>28</v>
      </c>
      <c r="AX147" s="5">
        <f>MAX(AX$3:AX$123)-AX20</f>
        <v>29</v>
      </c>
      <c r="AY147" s="5">
        <f>MAX(AY$3:AY$123)-AY20</f>
        <v>30</v>
      </c>
      <c r="AZ147" s="5">
        <f>MAX(AZ$3:AZ$123)-AZ20</f>
        <v>31</v>
      </c>
      <c r="BA147" s="5">
        <f>MAX(BA$3:BA$123)-BA20</f>
        <v>32</v>
      </c>
      <c r="BB147" s="5">
        <f>MAX(BB$3:BB$123)-BB20</f>
        <v>33</v>
      </c>
      <c r="BC147" s="5">
        <f>MAX(BC$3:BC$123)-BC20</f>
        <v>34</v>
      </c>
      <c r="BD147" s="5">
        <f>MAX(BD$3:BD$123)-BD20</f>
        <v>35</v>
      </c>
      <c r="BE147" s="5">
        <f>MAX(BE$3:BE$123)-BE20</f>
        <v>36</v>
      </c>
      <c r="BF147" s="5">
        <f>MAX(BF$3:BF$123)-BF20</f>
        <v>37</v>
      </c>
      <c r="BG147" s="5">
        <f>MAX(BG$3:BG$123)-BG20</f>
        <v>38</v>
      </c>
      <c r="BH147" s="5">
        <f>MAX(BH$3:BH$123)-BH20</f>
        <v>39</v>
      </c>
      <c r="BI147" s="5">
        <f>MAX(BI$3:BI$123)-BI20</f>
        <v>40</v>
      </c>
      <c r="BJ147" s="5">
        <f>MAX(BJ$3:BJ$123)-BJ20</f>
        <v>41</v>
      </c>
      <c r="BK147" s="5">
        <f>MAX(BK$3:BK$123)-BK20</f>
        <v>42</v>
      </c>
      <c r="BL147" s="5">
        <f>MAX(BL$3:BL$123)-BL20</f>
        <v>43</v>
      </c>
      <c r="BM147" s="5">
        <f>MAX(BM$3:BM$123)-BM20</f>
        <v>44</v>
      </c>
      <c r="BN147" s="5">
        <f>MAX(BN$3:BN$123)-BN20</f>
        <v>45</v>
      </c>
      <c r="BO147" s="5">
        <f>MAX(BO$3:BO$123)-BO20</f>
        <v>46</v>
      </c>
      <c r="BP147" s="5">
        <f>MAX(BP$3:BP$123)-BP20</f>
        <v>47</v>
      </c>
      <c r="BQ147" s="5">
        <f>MAX(BQ$3:BQ$123)-BQ20</f>
        <v>48</v>
      </c>
      <c r="BR147" s="5">
        <f>MAX(BR$3:BR$123)-BR20</f>
        <v>49</v>
      </c>
      <c r="BS147" s="5">
        <f>MAX(BS$3:BS$123)-BS20</f>
        <v>50</v>
      </c>
      <c r="BT147" s="5">
        <f>MAX(BT$3:BT$123)-BT20</f>
        <v>51</v>
      </c>
      <c r="BU147" s="5">
        <f>MAX(BU$3:BU$123)-BU20</f>
        <v>52</v>
      </c>
      <c r="BV147" s="5">
        <f>MAX(BV$3:BV$123)-BV20</f>
        <v>53</v>
      </c>
      <c r="BW147" s="5">
        <f>MAX(BW$3:BW$123)-BW20</f>
        <v>54</v>
      </c>
      <c r="BX147" s="5">
        <f>MAX(BX$3:BX$123)-BX20</f>
        <v>55</v>
      </c>
      <c r="BY147" s="5">
        <f>MAX(BY$3:BY$123)-BY20</f>
        <v>56</v>
      </c>
      <c r="BZ147" s="5">
        <f>MAX(BZ$3:BZ$123)-BZ20</f>
        <v>57</v>
      </c>
      <c r="CA147" s="5">
        <f>MAX(CA$3:CA$123)-CA20</f>
        <v>58</v>
      </c>
      <c r="CB147" s="5">
        <f>MAX(CB$3:CB$123)-CB20</f>
        <v>59</v>
      </c>
      <c r="CC147" s="5">
        <f>MAX(CC$3:CC$123)-CC20</f>
        <v>60</v>
      </c>
      <c r="CD147" s="5">
        <f>MAX(CD$3:CD$123)-CD20</f>
        <v>61</v>
      </c>
      <c r="CE147" s="5">
        <f>MAX(CE$3:CE$123)-CE20</f>
        <v>62</v>
      </c>
      <c r="CF147" s="5">
        <f>MAX(CF$3:CF$123)-CF20</f>
        <v>63</v>
      </c>
      <c r="CG147" s="5">
        <f>MAX(CG$3:CG$123)-CG20</f>
        <v>64</v>
      </c>
      <c r="CH147" s="5">
        <f>MAX(CH$3:CH$123)-CH20</f>
        <v>65</v>
      </c>
      <c r="CI147" s="5">
        <f>MAX(CI$3:CI$123)-CI20</f>
        <v>66</v>
      </c>
      <c r="CJ147" s="5">
        <f>MAX(CJ$3:CJ$123)-CJ20</f>
        <v>67</v>
      </c>
      <c r="CK147" s="5">
        <f>MAX(CK$3:CK$123)-CK20</f>
        <v>68</v>
      </c>
      <c r="CL147" s="5">
        <f>MAX(CL$3:CL$123)-CL20</f>
        <v>69</v>
      </c>
      <c r="CM147" s="5">
        <f>MAX(CM$3:CM$123)-CM20</f>
        <v>70</v>
      </c>
      <c r="CN147" s="5">
        <f>MAX(CN$3:CN$123)-CN20</f>
        <v>71</v>
      </c>
      <c r="CO147" s="5">
        <f>MAX(CO$3:CO$123)-CO20</f>
        <v>72</v>
      </c>
      <c r="CP147" s="5">
        <f>MAX(CP$3:CP$123)-CP20</f>
        <v>73</v>
      </c>
      <c r="CQ147" s="5">
        <f>MAX(CQ$3:CQ$123)-CQ20</f>
        <v>74</v>
      </c>
      <c r="CR147" s="5">
        <f>MAX(CR$3:CR$123)-CR20</f>
        <v>75</v>
      </c>
      <c r="CS147" s="5">
        <f>MAX(CS$3:CS$123)-CS20</f>
        <v>76</v>
      </c>
      <c r="CT147" s="5">
        <f>MAX(CT$3:CT$123)-CT20</f>
        <v>77</v>
      </c>
      <c r="CU147" s="5">
        <f>MAX(CU$3:CU$123)-CU20</f>
        <v>78</v>
      </c>
      <c r="CV147" s="5">
        <f>MAX(CV$3:CV$123)-CV20</f>
        <v>79</v>
      </c>
      <c r="CW147" s="5">
        <f>MAX(CW$3:CW$123)-CW20</f>
        <v>80</v>
      </c>
      <c r="CX147" s="5">
        <f>MAX(CX$3:CX$123)-CX20</f>
        <v>81</v>
      </c>
      <c r="CY147" s="5">
        <f>MAX(CY$3:CY$123)-CY20</f>
        <v>82</v>
      </c>
      <c r="CZ147" s="5">
        <f>MAX(CZ$3:CZ$123)-CZ20</f>
        <v>83</v>
      </c>
      <c r="DA147" s="5">
        <f>MAX(DA$3:DA$123)-DA20</f>
        <v>84</v>
      </c>
      <c r="DB147" s="5">
        <f>MAX(DB$3:DB$123)-DB20</f>
        <v>85</v>
      </c>
      <c r="DC147" s="5">
        <f>MAX(DC$3:DC$123)-DC20</f>
        <v>86</v>
      </c>
      <c r="DD147" s="5">
        <f>MAX(DD$3:DD$123)-DD20</f>
        <v>87</v>
      </c>
      <c r="DE147" s="5">
        <f>MAX(DE$3:DE$123)-DE20</f>
        <v>88</v>
      </c>
      <c r="DF147" s="5">
        <f>MAX(DF$3:DF$123)-DF20</f>
        <v>89</v>
      </c>
      <c r="DG147" s="5">
        <f>MAX(DG$3:DG$123)-DG20</f>
        <v>90</v>
      </c>
      <c r="DH147" s="5">
        <f>MAX(DH$3:DH$123)-DH20</f>
        <v>91</v>
      </c>
      <c r="DI147" s="5">
        <f>MAX(DI$3:DI$123)-DI20</f>
        <v>92</v>
      </c>
      <c r="DJ147" s="5">
        <f>MAX(DJ$3:DJ$123)-DJ20</f>
        <v>93</v>
      </c>
      <c r="DK147" s="5">
        <f>MAX(DK$3:DK$123)-DK20</f>
        <v>94</v>
      </c>
      <c r="DL147" s="5">
        <f>MAX(DL$3:DL$123)-DL20</f>
        <v>95</v>
      </c>
      <c r="DM147" s="5">
        <f>MAX(DM$3:DM$123)-DM20</f>
        <v>96</v>
      </c>
      <c r="DN147" s="5">
        <f>MAX(DN$3:DN$123)-DN20</f>
        <v>97</v>
      </c>
      <c r="DO147" s="5">
        <f>MAX(DO$3:DO$123)-DO20</f>
        <v>98</v>
      </c>
      <c r="DP147" s="5">
        <f>MAX(DP$3:DP$123)-DP20</f>
        <v>99</v>
      </c>
      <c r="DQ147" s="5">
        <f>MAX(DQ$3:DQ$123)-DQ20</f>
        <v>100</v>
      </c>
      <c r="DR147" s="5">
        <f>MAX(DR$3:DR$123)-DR20</f>
        <v>101</v>
      </c>
      <c r="DS147" s="6">
        <f>MAX(DS$3:DS$123)-DS20</f>
        <v>102</v>
      </c>
    </row>
    <row r="148" spans="1:123" x14ac:dyDescent="0.35">
      <c r="A148">
        <f t="shared" si="6"/>
        <v>101</v>
      </c>
      <c r="B148">
        <v>198</v>
      </c>
      <c r="C148" s="4">
        <f>MAX(C$3:C$123)-C21</f>
        <v>5</v>
      </c>
      <c r="D148" s="5">
        <f>MAX(D$3:D$123)-D21</f>
        <v>9</v>
      </c>
      <c r="E148" s="5">
        <f>MAX(E$3:E$123)-E21</f>
        <v>9</v>
      </c>
      <c r="F148" s="5">
        <f>MAX(F$3:F$123)-F21</f>
        <v>9</v>
      </c>
      <c r="G148" s="5">
        <f>MAX(G$3:G$123)-G21</f>
        <v>9</v>
      </c>
      <c r="H148" s="5">
        <f>MAX(H$3:H$123)-H21</f>
        <v>9</v>
      </c>
      <c r="I148" s="5">
        <f>MAX(I$3:I$123)-I21</f>
        <v>9</v>
      </c>
      <c r="J148" s="5">
        <f>MAX(J$3:J$123)-J21</f>
        <v>9</v>
      </c>
      <c r="K148" s="5">
        <f>MAX(K$3:K$123)-K21</f>
        <v>9</v>
      </c>
      <c r="L148" s="5">
        <f>MAX(L$3:L$123)-L21</f>
        <v>9</v>
      </c>
      <c r="M148" s="5">
        <f>MAX(M$3:M$123)-M21</f>
        <v>9</v>
      </c>
      <c r="N148" s="5">
        <f>MAX(N$3:N$123)-N21</f>
        <v>9</v>
      </c>
      <c r="O148" s="5">
        <f>MAX(O$3:O$123)-O21</f>
        <v>9</v>
      </c>
      <c r="P148" s="5">
        <f>MAX(P$3:P$123)-P21</f>
        <v>9</v>
      </c>
      <c r="Q148" s="5">
        <f>MAX(Q$3:Q$123)-Q21</f>
        <v>9</v>
      </c>
      <c r="R148" s="5">
        <f>MAX(R$3:R$123)-R21</f>
        <v>9</v>
      </c>
      <c r="S148" s="5">
        <f>MAX(S$3:S$123)-S21</f>
        <v>9</v>
      </c>
      <c r="T148" s="5">
        <f>MAX(T$3:T$123)-T21</f>
        <v>9</v>
      </c>
      <c r="U148" s="5">
        <f>MAX(U$3:U$123)-U21</f>
        <v>4</v>
      </c>
      <c r="V148" s="5">
        <f>MAX(V$3:V$123)-V21</f>
        <v>0</v>
      </c>
      <c r="W148" s="5">
        <f>MAX(W$3:W$123)-W21</f>
        <v>1</v>
      </c>
      <c r="X148" s="5">
        <f>MAX(X$3:X$123)-X21</f>
        <v>2</v>
      </c>
      <c r="Y148" s="5">
        <f>MAX(Y$3:Y$123)-Y21</f>
        <v>3</v>
      </c>
      <c r="Z148" s="5">
        <f>MAX(Z$3:Z$123)-Z21</f>
        <v>4</v>
      </c>
      <c r="AA148" s="5">
        <f>MAX(AA$3:AA$123)-AA21</f>
        <v>5</v>
      </c>
      <c r="AB148" s="5">
        <f>MAX(AB$3:AB$123)-AB21</f>
        <v>6</v>
      </c>
      <c r="AC148" s="5">
        <f>MAX(AC$3:AC$123)-AC21</f>
        <v>7</v>
      </c>
      <c r="AD148" s="5">
        <f>MAX(AD$3:AD$123)-AD21</f>
        <v>8</v>
      </c>
      <c r="AE148" s="5">
        <f>MAX(AE$3:AE$123)-AE21</f>
        <v>9</v>
      </c>
      <c r="AF148" s="5">
        <f>MAX(AF$3:AF$123)-AF21</f>
        <v>10</v>
      </c>
      <c r="AG148" s="5">
        <f>MAX(AG$3:AG$123)-AG21</f>
        <v>11</v>
      </c>
      <c r="AH148" s="5">
        <f>MAX(AH$3:AH$123)-AH21</f>
        <v>12</v>
      </c>
      <c r="AI148" s="5">
        <f>MAX(AI$3:AI$123)-AI21</f>
        <v>13</v>
      </c>
      <c r="AJ148" s="5">
        <f>MAX(AJ$3:AJ$123)-AJ21</f>
        <v>14</v>
      </c>
      <c r="AK148" s="5">
        <f>MAX(AK$3:AK$123)-AK21</f>
        <v>15</v>
      </c>
      <c r="AL148" s="5">
        <f>MAX(AL$3:AL$123)-AL21</f>
        <v>16</v>
      </c>
      <c r="AM148" s="5">
        <f>MAX(AM$3:AM$123)-AM21</f>
        <v>17</v>
      </c>
      <c r="AN148" s="5">
        <f>MAX(AN$3:AN$123)-AN21</f>
        <v>18</v>
      </c>
      <c r="AO148" s="5">
        <f>MAX(AO$3:AO$123)-AO21</f>
        <v>19</v>
      </c>
      <c r="AP148" s="5">
        <f>MAX(AP$3:AP$123)-AP21</f>
        <v>20</v>
      </c>
      <c r="AQ148" s="5">
        <f>MAX(AQ$3:AQ$123)-AQ21</f>
        <v>21</v>
      </c>
      <c r="AR148" s="5">
        <f>MAX(AR$3:AR$123)-AR21</f>
        <v>22</v>
      </c>
      <c r="AS148" s="5">
        <f>MAX(AS$3:AS$123)-AS21</f>
        <v>23</v>
      </c>
      <c r="AT148" s="5">
        <f>MAX(AT$3:AT$123)-AT21</f>
        <v>24</v>
      </c>
      <c r="AU148" s="5">
        <f>MAX(AU$3:AU$123)-AU21</f>
        <v>25</v>
      </c>
      <c r="AV148" s="5">
        <f>MAX(AV$3:AV$123)-AV21</f>
        <v>26</v>
      </c>
      <c r="AW148" s="5">
        <f>MAX(AW$3:AW$123)-AW21</f>
        <v>27</v>
      </c>
      <c r="AX148" s="5">
        <f>MAX(AX$3:AX$123)-AX21</f>
        <v>28</v>
      </c>
      <c r="AY148" s="5">
        <f>MAX(AY$3:AY$123)-AY21</f>
        <v>29</v>
      </c>
      <c r="AZ148" s="5">
        <f>MAX(AZ$3:AZ$123)-AZ21</f>
        <v>30</v>
      </c>
      <c r="BA148" s="5">
        <f>MAX(BA$3:BA$123)-BA21</f>
        <v>31</v>
      </c>
      <c r="BB148" s="5">
        <f>MAX(BB$3:BB$123)-BB21</f>
        <v>32</v>
      </c>
      <c r="BC148" s="5">
        <f>MAX(BC$3:BC$123)-BC21</f>
        <v>33</v>
      </c>
      <c r="BD148" s="5">
        <f>MAX(BD$3:BD$123)-BD21</f>
        <v>34</v>
      </c>
      <c r="BE148" s="5">
        <f>MAX(BE$3:BE$123)-BE21</f>
        <v>35</v>
      </c>
      <c r="BF148" s="5">
        <f>MAX(BF$3:BF$123)-BF21</f>
        <v>36</v>
      </c>
      <c r="BG148" s="5">
        <f>MAX(BG$3:BG$123)-BG21</f>
        <v>37</v>
      </c>
      <c r="BH148" s="5">
        <f>MAX(BH$3:BH$123)-BH21</f>
        <v>38</v>
      </c>
      <c r="BI148" s="5">
        <f>MAX(BI$3:BI$123)-BI21</f>
        <v>39</v>
      </c>
      <c r="BJ148" s="5">
        <f>MAX(BJ$3:BJ$123)-BJ21</f>
        <v>40</v>
      </c>
      <c r="BK148" s="5">
        <f>MAX(BK$3:BK$123)-BK21</f>
        <v>41</v>
      </c>
      <c r="BL148" s="5">
        <f>MAX(BL$3:BL$123)-BL21</f>
        <v>42</v>
      </c>
      <c r="BM148" s="5">
        <f>MAX(BM$3:BM$123)-BM21</f>
        <v>43</v>
      </c>
      <c r="BN148" s="5">
        <f>MAX(BN$3:BN$123)-BN21</f>
        <v>44</v>
      </c>
      <c r="BO148" s="5">
        <f>MAX(BO$3:BO$123)-BO21</f>
        <v>45</v>
      </c>
      <c r="BP148" s="5">
        <f>MAX(BP$3:BP$123)-BP21</f>
        <v>46</v>
      </c>
      <c r="BQ148" s="5">
        <f>MAX(BQ$3:BQ$123)-BQ21</f>
        <v>47</v>
      </c>
      <c r="BR148" s="5">
        <f>MAX(BR$3:BR$123)-BR21</f>
        <v>48</v>
      </c>
      <c r="BS148" s="5">
        <f>MAX(BS$3:BS$123)-BS21</f>
        <v>49</v>
      </c>
      <c r="BT148" s="5">
        <f>MAX(BT$3:BT$123)-BT21</f>
        <v>50</v>
      </c>
      <c r="BU148" s="5">
        <f>MAX(BU$3:BU$123)-BU21</f>
        <v>51</v>
      </c>
      <c r="BV148" s="5">
        <f>MAX(BV$3:BV$123)-BV21</f>
        <v>52</v>
      </c>
      <c r="BW148" s="5">
        <f>MAX(BW$3:BW$123)-BW21</f>
        <v>53</v>
      </c>
      <c r="BX148" s="5">
        <f>MAX(BX$3:BX$123)-BX21</f>
        <v>54</v>
      </c>
      <c r="BY148" s="5">
        <f>MAX(BY$3:BY$123)-BY21</f>
        <v>55</v>
      </c>
      <c r="BZ148" s="5">
        <f>MAX(BZ$3:BZ$123)-BZ21</f>
        <v>56</v>
      </c>
      <c r="CA148" s="5">
        <f>MAX(CA$3:CA$123)-CA21</f>
        <v>57</v>
      </c>
      <c r="CB148" s="5">
        <f>MAX(CB$3:CB$123)-CB21</f>
        <v>58</v>
      </c>
      <c r="CC148" s="5">
        <f>MAX(CC$3:CC$123)-CC21</f>
        <v>59</v>
      </c>
      <c r="CD148" s="5">
        <f>MAX(CD$3:CD$123)-CD21</f>
        <v>60</v>
      </c>
      <c r="CE148" s="5">
        <f>MAX(CE$3:CE$123)-CE21</f>
        <v>61</v>
      </c>
      <c r="CF148" s="5">
        <f>MAX(CF$3:CF$123)-CF21</f>
        <v>62</v>
      </c>
      <c r="CG148" s="5">
        <f>MAX(CG$3:CG$123)-CG21</f>
        <v>63</v>
      </c>
      <c r="CH148" s="5">
        <f>MAX(CH$3:CH$123)-CH21</f>
        <v>64</v>
      </c>
      <c r="CI148" s="5">
        <f>MAX(CI$3:CI$123)-CI21</f>
        <v>65</v>
      </c>
      <c r="CJ148" s="5">
        <f>MAX(CJ$3:CJ$123)-CJ21</f>
        <v>66</v>
      </c>
      <c r="CK148" s="5">
        <f>MAX(CK$3:CK$123)-CK21</f>
        <v>67</v>
      </c>
      <c r="CL148" s="5">
        <f>MAX(CL$3:CL$123)-CL21</f>
        <v>68</v>
      </c>
      <c r="CM148" s="5">
        <f>MAX(CM$3:CM$123)-CM21</f>
        <v>69</v>
      </c>
      <c r="CN148" s="5">
        <f>MAX(CN$3:CN$123)-CN21</f>
        <v>70</v>
      </c>
      <c r="CO148" s="5">
        <f>MAX(CO$3:CO$123)-CO21</f>
        <v>71</v>
      </c>
      <c r="CP148" s="5">
        <f>MAX(CP$3:CP$123)-CP21</f>
        <v>72</v>
      </c>
      <c r="CQ148" s="5">
        <f>MAX(CQ$3:CQ$123)-CQ21</f>
        <v>73</v>
      </c>
      <c r="CR148" s="5">
        <f>MAX(CR$3:CR$123)-CR21</f>
        <v>74</v>
      </c>
      <c r="CS148" s="5">
        <f>MAX(CS$3:CS$123)-CS21</f>
        <v>75</v>
      </c>
      <c r="CT148" s="5">
        <f>MAX(CT$3:CT$123)-CT21</f>
        <v>76</v>
      </c>
      <c r="CU148" s="5">
        <f>MAX(CU$3:CU$123)-CU21</f>
        <v>77</v>
      </c>
      <c r="CV148" s="5">
        <f>MAX(CV$3:CV$123)-CV21</f>
        <v>78</v>
      </c>
      <c r="CW148" s="5">
        <f>MAX(CW$3:CW$123)-CW21</f>
        <v>79</v>
      </c>
      <c r="CX148" s="5">
        <f>MAX(CX$3:CX$123)-CX21</f>
        <v>80</v>
      </c>
      <c r="CY148" s="5">
        <f>MAX(CY$3:CY$123)-CY21</f>
        <v>81</v>
      </c>
      <c r="CZ148" s="5">
        <f>MAX(CZ$3:CZ$123)-CZ21</f>
        <v>82</v>
      </c>
      <c r="DA148" s="5">
        <f>MAX(DA$3:DA$123)-DA21</f>
        <v>83</v>
      </c>
      <c r="DB148" s="5">
        <f>MAX(DB$3:DB$123)-DB21</f>
        <v>84</v>
      </c>
      <c r="DC148" s="5">
        <f>MAX(DC$3:DC$123)-DC21</f>
        <v>85</v>
      </c>
      <c r="DD148" s="5">
        <f>MAX(DD$3:DD$123)-DD21</f>
        <v>86</v>
      </c>
      <c r="DE148" s="5">
        <f>MAX(DE$3:DE$123)-DE21</f>
        <v>87</v>
      </c>
      <c r="DF148" s="5">
        <f>MAX(DF$3:DF$123)-DF21</f>
        <v>88</v>
      </c>
      <c r="DG148" s="5">
        <f>MAX(DG$3:DG$123)-DG21</f>
        <v>89</v>
      </c>
      <c r="DH148" s="5">
        <f>MAX(DH$3:DH$123)-DH21</f>
        <v>90</v>
      </c>
      <c r="DI148" s="5">
        <f>MAX(DI$3:DI$123)-DI21</f>
        <v>91</v>
      </c>
      <c r="DJ148" s="5">
        <f>MAX(DJ$3:DJ$123)-DJ21</f>
        <v>92</v>
      </c>
      <c r="DK148" s="5">
        <f>MAX(DK$3:DK$123)-DK21</f>
        <v>93</v>
      </c>
      <c r="DL148" s="5">
        <f>MAX(DL$3:DL$123)-DL21</f>
        <v>94</v>
      </c>
      <c r="DM148" s="5">
        <f>MAX(DM$3:DM$123)-DM21</f>
        <v>95</v>
      </c>
      <c r="DN148" s="5">
        <f>MAX(DN$3:DN$123)-DN21</f>
        <v>96</v>
      </c>
      <c r="DO148" s="5">
        <f>MAX(DO$3:DO$123)-DO21</f>
        <v>97</v>
      </c>
      <c r="DP148" s="5">
        <f>MAX(DP$3:DP$123)-DP21</f>
        <v>98</v>
      </c>
      <c r="DQ148" s="5">
        <f>MAX(DQ$3:DQ$123)-DQ21</f>
        <v>99</v>
      </c>
      <c r="DR148" s="5">
        <f>MAX(DR$3:DR$123)-DR21</f>
        <v>100</v>
      </c>
      <c r="DS148" s="6">
        <f>MAX(DS$3:DS$123)-DS21</f>
        <v>101</v>
      </c>
    </row>
    <row r="149" spans="1:123" x14ac:dyDescent="0.35">
      <c r="A149">
        <f t="shared" si="6"/>
        <v>100</v>
      </c>
      <c r="B149">
        <v>199</v>
      </c>
      <c r="C149" s="4">
        <f>MAX(C$3:C$123)-C22</f>
        <v>5</v>
      </c>
      <c r="D149" s="5">
        <f>MAX(D$3:D$123)-D22</f>
        <v>9</v>
      </c>
      <c r="E149" s="5">
        <f>MAX(E$3:E$123)-E22</f>
        <v>9</v>
      </c>
      <c r="F149" s="5">
        <f>MAX(F$3:F$123)-F22</f>
        <v>9</v>
      </c>
      <c r="G149" s="5">
        <f>MAX(G$3:G$123)-G22</f>
        <v>9</v>
      </c>
      <c r="H149" s="5">
        <f>MAX(H$3:H$123)-H22</f>
        <v>9</v>
      </c>
      <c r="I149" s="5">
        <f>MAX(I$3:I$123)-I22</f>
        <v>9</v>
      </c>
      <c r="J149" s="5">
        <f>MAX(J$3:J$123)-J22</f>
        <v>9</v>
      </c>
      <c r="K149" s="5">
        <f>MAX(K$3:K$123)-K22</f>
        <v>9</v>
      </c>
      <c r="L149" s="5">
        <f>MAX(L$3:L$123)-L22</f>
        <v>9</v>
      </c>
      <c r="M149" s="5">
        <f>MAX(M$3:M$123)-M22</f>
        <v>9</v>
      </c>
      <c r="N149" s="5">
        <f>MAX(N$3:N$123)-N22</f>
        <v>9</v>
      </c>
      <c r="O149" s="5">
        <f>MAX(O$3:O$123)-O22</f>
        <v>9</v>
      </c>
      <c r="P149" s="5">
        <f>MAX(P$3:P$123)-P22</f>
        <v>9</v>
      </c>
      <c r="Q149" s="5">
        <f>MAX(Q$3:Q$123)-Q22</f>
        <v>9</v>
      </c>
      <c r="R149" s="5">
        <f>MAX(R$3:R$123)-R22</f>
        <v>9</v>
      </c>
      <c r="S149" s="5">
        <f>MAX(S$3:S$123)-S22</f>
        <v>9</v>
      </c>
      <c r="T149" s="5">
        <f>MAX(T$3:T$123)-T22</f>
        <v>9</v>
      </c>
      <c r="U149" s="5">
        <f>MAX(U$3:U$123)-U22</f>
        <v>9</v>
      </c>
      <c r="V149" s="5">
        <f>MAX(V$3:V$123)-V22</f>
        <v>4</v>
      </c>
      <c r="W149" s="5">
        <f>MAX(W$3:W$123)-W22</f>
        <v>0</v>
      </c>
      <c r="X149" s="5">
        <f>MAX(X$3:X$123)-X22</f>
        <v>1</v>
      </c>
      <c r="Y149" s="5">
        <f>MAX(Y$3:Y$123)-Y22</f>
        <v>2</v>
      </c>
      <c r="Z149" s="5">
        <f>MAX(Z$3:Z$123)-Z22</f>
        <v>3</v>
      </c>
      <c r="AA149" s="5">
        <f>MAX(AA$3:AA$123)-AA22</f>
        <v>4</v>
      </c>
      <c r="AB149" s="5">
        <f>MAX(AB$3:AB$123)-AB22</f>
        <v>5</v>
      </c>
      <c r="AC149" s="5">
        <f>MAX(AC$3:AC$123)-AC22</f>
        <v>6</v>
      </c>
      <c r="AD149" s="5">
        <f>MAX(AD$3:AD$123)-AD22</f>
        <v>7</v>
      </c>
      <c r="AE149" s="5">
        <f>MAX(AE$3:AE$123)-AE22</f>
        <v>8</v>
      </c>
      <c r="AF149" s="5">
        <f>MAX(AF$3:AF$123)-AF22</f>
        <v>9</v>
      </c>
      <c r="AG149" s="5">
        <f>MAX(AG$3:AG$123)-AG22</f>
        <v>10</v>
      </c>
      <c r="AH149" s="5">
        <f>MAX(AH$3:AH$123)-AH22</f>
        <v>11</v>
      </c>
      <c r="AI149" s="5">
        <f>MAX(AI$3:AI$123)-AI22</f>
        <v>12</v>
      </c>
      <c r="AJ149" s="5">
        <f>MAX(AJ$3:AJ$123)-AJ22</f>
        <v>13</v>
      </c>
      <c r="AK149" s="5">
        <f>MAX(AK$3:AK$123)-AK22</f>
        <v>14</v>
      </c>
      <c r="AL149" s="5">
        <f>MAX(AL$3:AL$123)-AL22</f>
        <v>15</v>
      </c>
      <c r="AM149" s="5">
        <f>MAX(AM$3:AM$123)-AM22</f>
        <v>16</v>
      </c>
      <c r="AN149" s="5">
        <f>MAX(AN$3:AN$123)-AN22</f>
        <v>17</v>
      </c>
      <c r="AO149" s="5">
        <f>MAX(AO$3:AO$123)-AO22</f>
        <v>18</v>
      </c>
      <c r="AP149" s="5">
        <f>MAX(AP$3:AP$123)-AP22</f>
        <v>19</v>
      </c>
      <c r="AQ149" s="5">
        <f>MAX(AQ$3:AQ$123)-AQ22</f>
        <v>20</v>
      </c>
      <c r="AR149" s="5">
        <f>MAX(AR$3:AR$123)-AR22</f>
        <v>21</v>
      </c>
      <c r="AS149" s="5">
        <f>MAX(AS$3:AS$123)-AS22</f>
        <v>22</v>
      </c>
      <c r="AT149" s="5">
        <f>MAX(AT$3:AT$123)-AT22</f>
        <v>23</v>
      </c>
      <c r="AU149" s="5">
        <f>MAX(AU$3:AU$123)-AU22</f>
        <v>24</v>
      </c>
      <c r="AV149" s="5">
        <f>MAX(AV$3:AV$123)-AV22</f>
        <v>25</v>
      </c>
      <c r="AW149" s="5">
        <f>MAX(AW$3:AW$123)-AW22</f>
        <v>26</v>
      </c>
      <c r="AX149" s="5">
        <f>MAX(AX$3:AX$123)-AX22</f>
        <v>27</v>
      </c>
      <c r="AY149" s="5">
        <f>MAX(AY$3:AY$123)-AY22</f>
        <v>28</v>
      </c>
      <c r="AZ149" s="5">
        <f>MAX(AZ$3:AZ$123)-AZ22</f>
        <v>29</v>
      </c>
      <c r="BA149" s="5">
        <f>MAX(BA$3:BA$123)-BA22</f>
        <v>30</v>
      </c>
      <c r="BB149" s="5">
        <f>MAX(BB$3:BB$123)-BB22</f>
        <v>31</v>
      </c>
      <c r="BC149" s="5">
        <f>MAX(BC$3:BC$123)-BC22</f>
        <v>32</v>
      </c>
      <c r="BD149" s="5">
        <f>MAX(BD$3:BD$123)-BD22</f>
        <v>33</v>
      </c>
      <c r="BE149" s="5">
        <f>MAX(BE$3:BE$123)-BE22</f>
        <v>34</v>
      </c>
      <c r="BF149" s="5">
        <f>MAX(BF$3:BF$123)-BF22</f>
        <v>35</v>
      </c>
      <c r="BG149" s="5">
        <f>MAX(BG$3:BG$123)-BG22</f>
        <v>36</v>
      </c>
      <c r="BH149" s="5">
        <f>MAX(BH$3:BH$123)-BH22</f>
        <v>37</v>
      </c>
      <c r="BI149" s="5">
        <f>MAX(BI$3:BI$123)-BI22</f>
        <v>38</v>
      </c>
      <c r="BJ149" s="5">
        <f>MAX(BJ$3:BJ$123)-BJ22</f>
        <v>39</v>
      </c>
      <c r="BK149" s="5">
        <f>MAX(BK$3:BK$123)-BK22</f>
        <v>40</v>
      </c>
      <c r="BL149" s="5">
        <f>MAX(BL$3:BL$123)-BL22</f>
        <v>41</v>
      </c>
      <c r="BM149" s="5">
        <f>MAX(BM$3:BM$123)-BM22</f>
        <v>42</v>
      </c>
      <c r="BN149" s="5">
        <f>MAX(BN$3:BN$123)-BN22</f>
        <v>43</v>
      </c>
      <c r="BO149" s="5">
        <f>MAX(BO$3:BO$123)-BO22</f>
        <v>44</v>
      </c>
      <c r="BP149" s="5">
        <f>MAX(BP$3:BP$123)-BP22</f>
        <v>45</v>
      </c>
      <c r="BQ149" s="5">
        <f>MAX(BQ$3:BQ$123)-BQ22</f>
        <v>46</v>
      </c>
      <c r="BR149" s="5">
        <f>MAX(BR$3:BR$123)-BR22</f>
        <v>47</v>
      </c>
      <c r="BS149" s="5">
        <f>MAX(BS$3:BS$123)-BS22</f>
        <v>48</v>
      </c>
      <c r="BT149" s="5">
        <f>MAX(BT$3:BT$123)-BT22</f>
        <v>49</v>
      </c>
      <c r="BU149" s="5">
        <f>MAX(BU$3:BU$123)-BU22</f>
        <v>50</v>
      </c>
      <c r="BV149" s="5">
        <f>MAX(BV$3:BV$123)-BV22</f>
        <v>51</v>
      </c>
      <c r="BW149" s="5">
        <f>MAX(BW$3:BW$123)-BW22</f>
        <v>52</v>
      </c>
      <c r="BX149" s="5">
        <f>MAX(BX$3:BX$123)-BX22</f>
        <v>53</v>
      </c>
      <c r="BY149" s="5">
        <f>MAX(BY$3:BY$123)-BY22</f>
        <v>54</v>
      </c>
      <c r="BZ149" s="5">
        <f>MAX(BZ$3:BZ$123)-BZ22</f>
        <v>55</v>
      </c>
      <c r="CA149" s="5">
        <f>MAX(CA$3:CA$123)-CA22</f>
        <v>56</v>
      </c>
      <c r="CB149" s="5">
        <f>MAX(CB$3:CB$123)-CB22</f>
        <v>57</v>
      </c>
      <c r="CC149" s="5">
        <f>MAX(CC$3:CC$123)-CC22</f>
        <v>58</v>
      </c>
      <c r="CD149" s="5">
        <f>MAX(CD$3:CD$123)-CD22</f>
        <v>59</v>
      </c>
      <c r="CE149" s="5">
        <f>MAX(CE$3:CE$123)-CE22</f>
        <v>60</v>
      </c>
      <c r="CF149" s="5">
        <f>MAX(CF$3:CF$123)-CF22</f>
        <v>61</v>
      </c>
      <c r="CG149" s="5">
        <f>MAX(CG$3:CG$123)-CG22</f>
        <v>62</v>
      </c>
      <c r="CH149" s="5">
        <f>MAX(CH$3:CH$123)-CH22</f>
        <v>63</v>
      </c>
      <c r="CI149" s="5">
        <f>MAX(CI$3:CI$123)-CI22</f>
        <v>64</v>
      </c>
      <c r="CJ149" s="5">
        <f>MAX(CJ$3:CJ$123)-CJ22</f>
        <v>65</v>
      </c>
      <c r="CK149" s="5">
        <f>MAX(CK$3:CK$123)-CK22</f>
        <v>66</v>
      </c>
      <c r="CL149" s="5">
        <f>MAX(CL$3:CL$123)-CL22</f>
        <v>67</v>
      </c>
      <c r="CM149" s="5">
        <f>MAX(CM$3:CM$123)-CM22</f>
        <v>68</v>
      </c>
      <c r="CN149" s="5">
        <f>MAX(CN$3:CN$123)-CN22</f>
        <v>69</v>
      </c>
      <c r="CO149" s="5">
        <f>MAX(CO$3:CO$123)-CO22</f>
        <v>70</v>
      </c>
      <c r="CP149" s="5">
        <f>MAX(CP$3:CP$123)-CP22</f>
        <v>71</v>
      </c>
      <c r="CQ149" s="5">
        <f>MAX(CQ$3:CQ$123)-CQ22</f>
        <v>72</v>
      </c>
      <c r="CR149" s="5">
        <f>MAX(CR$3:CR$123)-CR22</f>
        <v>73</v>
      </c>
      <c r="CS149" s="5">
        <f>MAX(CS$3:CS$123)-CS22</f>
        <v>74</v>
      </c>
      <c r="CT149" s="5">
        <f>MAX(CT$3:CT$123)-CT22</f>
        <v>75</v>
      </c>
      <c r="CU149" s="5">
        <f>MAX(CU$3:CU$123)-CU22</f>
        <v>76</v>
      </c>
      <c r="CV149" s="5">
        <f>MAX(CV$3:CV$123)-CV22</f>
        <v>77</v>
      </c>
      <c r="CW149" s="5">
        <f>MAX(CW$3:CW$123)-CW22</f>
        <v>78</v>
      </c>
      <c r="CX149" s="5">
        <f>MAX(CX$3:CX$123)-CX22</f>
        <v>79</v>
      </c>
      <c r="CY149" s="5">
        <f>MAX(CY$3:CY$123)-CY22</f>
        <v>80</v>
      </c>
      <c r="CZ149" s="5">
        <f>MAX(CZ$3:CZ$123)-CZ22</f>
        <v>81</v>
      </c>
      <c r="DA149" s="5">
        <f>MAX(DA$3:DA$123)-DA22</f>
        <v>82</v>
      </c>
      <c r="DB149" s="5">
        <f>MAX(DB$3:DB$123)-DB22</f>
        <v>83</v>
      </c>
      <c r="DC149" s="5">
        <f>MAX(DC$3:DC$123)-DC22</f>
        <v>84</v>
      </c>
      <c r="DD149" s="5">
        <f>MAX(DD$3:DD$123)-DD22</f>
        <v>85</v>
      </c>
      <c r="DE149" s="5">
        <f>MAX(DE$3:DE$123)-DE22</f>
        <v>86</v>
      </c>
      <c r="DF149" s="5">
        <f>MAX(DF$3:DF$123)-DF22</f>
        <v>87</v>
      </c>
      <c r="DG149" s="5">
        <f>MAX(DG$3:DG$123)-DG22</f>
        <v>88</v>
      </c>
      <c r="DH149" s="5">
        <f>MAX(DH$3:DH$123)-DH22</f>
        <v>89</v>
      </c>
      <c r="DI149" s="5">
        <f>MAX(DI$3:DI$123)-DI22</f>
        <v>90</v>
      </c>
      <c r="DJ149" s="5">
        <f>MAX(DJ$3:DJ$123)-DJ22</f>
        <v>91</v>
      </c>
      <c r="DK149" s="5">
        <f>MAX(DK$3:DK$123)-DK22</f>
        <v>92</v>
      </c>
      <c r="DL149" s="5">
        <f>MAX(DL$3:DL$123)-DL22</f>
        <v>93</v>
      </c>
      <c r="DM149" s="5">
        <f>MAX(DM$3:DM$123)-DM22</f>
        <v>94</v>
      </c>
      <c r="DN149" s="5">
        <f>MAX(DN$3:DN$123)-DN22</f>
        <v>95</v>
      </c>
      <c r="DO149" s="5">
        <f>MAX(DO$3:DO$123)-DO22</f>
        <v>96</v>
      </c>
      <c r="DP149" s="5">
        <f>MAX(DP$3:DP$123)-DP22</f>
        <v>97</v>
      </c>
      <c r="DQ149" s="5">
        <f>MAX(DQ$3:DQ$123)-DQ22</f>
        <v>98</v>
      </c>
      <c r="DR149" s="5">
        <f>MAX(DR$3:DR$123)-DR22</f>
        <v>99</v>
      </c>
      <c r="DS149" s="6">
        <f>MAX(DS$3:DS$123)-DS22</f>
        <v>100</v>
      </c>
    </row>
    <row r="150" spans="1:123" x14ac:dyDescent="0.35">
      <c r="A150">
        <f t="shared" si="6"/>
        <v>99</v>
      </c>
      <c r="B150">
        <v>200</v>
      </c>
      <c r="C150" s="4">
        <f>MAX(C$3:C$123)-C23</f>
        <v>5</v>
      </c>
      <c r="D150" s="5">
        <f>MAX(D$3:D$123)-D23</f>
        <v>9</v>
      </c>
      <c r="E150" s="5">
        <f>MAX(E$3:E$123)-E23</f>
        <v>9</v>
      </c>
      <c r="F150" s="5">
        <f>MAX(F$3:F$123)-F23</f>
        <v>9</v>
      </c>
      <c r="G150" s="5">
        <f>MAX(G$3:G$123)-G23</f>
        <v>9</v>
      </c>
      <c r="H150" s="5">
        <f>MAX(H$3:H$123)-H23</f>
        <v>9</v>
      </c>
      <c r="I150" s="5">
        <f>MAX(I$3:I$123)-I23</f>
        <v>9</v>
      </c>
      <c r="J150" s="5">
        <f>MAX(J$3:J$123)-J23</f>
        <v>9</v>
      </c>
      <c r="K150" s="5">
        <f>MAX(K$3:K$123)-K23</f>
        <v>9</v>
      </c>
      <c r="L150" s="5">
        <f>MAX(L$3:L$123)-L23</f>
        <v>9</v>
      </c>
      <c r="M150" s="5">
        <f>MAX(M$3:M$123)-M23</f>
        <v>9</v>
      </c>
      <c r="N150" s="5">
        <f>MAX(N$3:N$123)-N23</f>
        <v>9</v>
      </c>
      <c r="O150" s="5">
        <f>MAX(O$3:O$123)-O23</f>
        <v>9</v>
      </c>
      <c r="P150" s="5">
        <f>MAX(P$3:P$123)-P23</f>
        <v>9</v>
      </c>
      <c r="Q150" s="5">
        <f>MAX(Q$3:Q$123)-Q23</f>
        <v>9</v>
      </c>
      <c r="R150" s="5">
        <f>MAX(R$3:R$123)-R23</f>
        <v>9</v>
      </c>
      <c r="S150" s="5">
        <f>MAX(S$3:S$123)-S23</f>
        <v>9</v>
      </c>
      <c r="T150" s="5">
        <f>MAX(T$3:T$123)-T23</f>
        <v>9</v>
      </c>
      <c r="U150" s="5">
        <f>MAX(U$3:U$123)-U23</f>
        <v>9</v>
      </c>
      <c r="V150" s="5">
        <f>MAX(V$3:V$123)-V23</f>
        <v>9</v>
      </c>
      <c r="W150" s="5">
        <f>MAX(W$3:W$123)-W23</f>
        <v>4</v>
      </c>
      <c r="X150" s="5">
        <f>MAX(X$3:X$123)-X23</f>
        <v>0</v>
      </c>
      <c r="Y150" s="5">
        <f>MAX(Y$3:Y$123)-Y23</f>
        <v>1</v>
      </c>
      <c r="Z150" s="5">
        <f>MAX(Z$3:Z$123)-Z23</f>
        <v>2</v>
      </c>
      <c r="AA150" s="5">
        <f>MAX(AA$3:AA$123)-AA23</f>
        <v>3</v>
      </c>
      <c r="AB150" s="5">
        <f>MAX(AB$3:AB$123)-AB23</f>
        <v>4</v>
      </c>
      <c r="AC150" s="5">
        <f>MAX(AC$3:AC$123)-AC23</f>
        <v>5</v>
      </c>
      <c r="AD150" s="5">
        <f>MAX(AD$3:AD$123)-AD23</f>
        <v>6</v>
      </c>
      <c r="AE150" s="5">
        <f>MAX(AE$3:AE$123)-AE23</f>
        <v>7</v>
      </c>
      <c r="AF150" s="5">
        <f>MAX(AF$3:AF$123)-AF23</f>
        <v>8</v>
      </c>
      <c r="AG150" s="5">
        <f>MAX(AG$3:AG$123)-AG23</f>
        <v>9</v>
      </c>
      <c r="AH150" s="5">
        <f>MAX(AH$3:AH$123)-AH23</f>
        <v>10</v>
      </c>
      <c r="AI150" s="5">
        <f>MAX(AI$3:AI$123)-AI23</f>
        <v>11</v>
      </c>
      <c r="AJ150" s="5">
        <f>MAX(AJ$3:AJ$123)-AJ23</f>
        <v>12</v>
      </c>
      <c r="AK150" s="5">
        <f>MAX(AK$3:AK$123)-AK23</f>
        <v>13</v>
      </c>
      <c r="AL150" s="5">
        <f>MAX(AL$3:AL$123)-AL23</f>
        <v>14</v>
      </c>
      <c r="AM150" s="5">
        <f>MAX(AM$3:AM$123)-AM23</f>
        <v>15</v>
      </c>
      <c r="AN150" s="5">
        <f>MAX(AN$3:AN$123)-AN23</f>
        <v>16</v>
      </c>
      <c r="AO150" s="5">
        <f>MAX(AO$3:AO$123)-AO23</f>
        <v>17</v>
      </c>
      <c r="AP150" s="5">
        <f>MAX(AP$3:AP$123)-AP23</f>
        <v>18</v>
      </c>
      <c r="AQ150" s="5">
        <f>MAX(AQ$3:AQ$123)-AQ23</f>
        <v>19</v>
      </c>
      <c r="AR150" s="5">
        <f>MAX(AR$3:AR$123)-AR23</f>
        <v>20</v>
      </c>
      <c r="AS150" s="5">
        <f>MAX(AS$3:AS$123)-AS23</f>
        <v>21</v>
      </c>
      <c r="AT150" s="5">
        <f>MAX(AT$3:AT$123)-AT23</f>
        <v>22</v>
      </c>
      <c r="AU150" s="5">
        <f>MAX(AU$3:AU$123)-AU23</f>
        <v>23</v>
      </c>
      <c r="AV150" s="5">
        <f>MAX(AV$3:AV$123)-AV23</f>
        <v>24</v>
      </c>
      <c r="AW150" s="5">
        <f>MAX(AW$3:AW$123)-AW23</f>
        <v>25</v>
      </c>
      <c r="AX150" s="5">
        <f>MAX(AX$3:AX$123)-AX23</f>
        <v>26</v>
      </c>
      <c r="AY150" s="5">
        <f>MAX(AY$3:AY$123)-AY23</f>
        <v>27</v>
      </c>
      <c r="AZ150" s="5">
        <f>MAX(AZ$3:AZ$123)-AZ23</f>
        <v>28</v>
      </c>
      <c r="BA150" s="5">
        <f>MAX(BA$3:BA$123)-BA23</f>
        <v>29</v>
      </c>
      <c r="BB150" s="5">
        <f>MAX(BB$3:BB$123)-BB23</f>
        <v>30</v>
      </c>
      <c r="BC150" s="5">
        <f>MAX(BC$3:BC$123)-BC23</f>
        <v>31</v>
      </c>
      <c r="BD150" s="5">
        <f>MAX(BD$3:BD$123)-BD23</f>
        <v>32</v>
      </c>
      <c r="BE150" s="5">
        <f>MAX(BE$3:BE$123)-BE23</f>
        <v>33</v>
      </c>
      <c r="BF150" s="5">
        <f>MAX(BF$3:BF$123)-BF23</f>
        <v>34</v>
      </c>
      <c r="BG150" s="5">
        <f>MAX(BG$3:BG$123)-BG23</f>
        <v>35</v>
      </c>
      <c r="BH150" s="5">
        <f>MAX(BH$3:BH$123)-BH23</f>
        <v>36</v>
      </c>
      <c r="BI150" s="5">
        <f>MAX(BI$3:BI$123)-BI23</f>
        <v>37</v>
      </c>
      <c r="BJ150" s="5">
        <f>MAX(BJ$3:BJ$123)-BJ23</f>
        <v>38</v>
      </c>
      <c r="BK150" s="5">
        <f>MAX(BK$3:BK$123)-BK23</f>
        <v>39</v>
      </c>
      <c r="BL150" s="5">
        <f>MAX(BL$3:BL$123)-BL23</f>
        <v>40</v>
      </c>
      <c r="BM150" s="5">
        <f>MAX(BM$3:BM$123)-BM23</f>
        <v>41</v>
      </c>
      <c r="BN150" s="5">
        <f>MAX(BN$3:BN$123)-BN23</f>
        <v>42</v>
      </c>
      <c r="BO150" s="5">
        <f>MAX(BO$3:BO$123)-BO23</f>
        <v>43</v>
      </c>
      <c r="BP150" s="5">
        <f>MAX(BP$3:BP$123)-BP23</f>
        <v>44</v>
      </c>
      <c r="BQ150" s="5">
        <f>MAX(BQ$3:BQ$123)-BQ23</f>
        <v>45</v>
      </c>
      <c r="BR150" s="5">
        <f>MAX(BR$3:BR$123)-BR23</f>
        <v>46</v>
      </c>
      <c r="BS150" s="5">
        <f>MAX(BS$3:BS$123)-BS23</f>
        <v>47</v>
      </c>
      <c r="BT150" s="5">
        <f>MAX(BT$3:BT$123)-BT23</f>
        <v>48</v>
      </c>
      <c r="BU150" s="5">
        <f>MAX(BU$3:BU$123)-BU23</f>
        <v>49</v>
      </c>
      <c r="BV150" s="5">
        <f>MAX(BV$3:BV$123)-BV23</f>
        <v>50</v>
      </c>
      <c r="BW150" s="5">
        <f>MAX(BW$3:BW$123)-BW23</f>
        <v>51</v>
      </c>
      <c r="BX150" s="5">
        <f>MAX(BX$3:BX$123)-BX23</f>
        <v>52</v>
      </c>
      <c r="BY150" s="5">
        <f>MAX(BY$3:BY$123)-BY23</f>
        <v>53</v>
      </c>
      <c r="BZ150" s="5">
        <f>MAX(BZ$3:BZ$123)-BZ23</f>
        <v>54</v>
      </c>
      <c r="CA150" s="5">
        <f>MAX(CA$3:CA$123)-CA23</f>
        <v>55</v>
      </c>
      <c r="CB150" s="5">
        <f>MAX(CB$3:CB$123)-CB23</f>
        <v>56</v>
      </c>
      <c r="CC150" s="5">
        <f>MAX(CC$3:CC$123)-CC23</f>
        <v>57</v>
      </c>
      <c r="CD150" s="5">
        <f>MAX(CD$3:CD$123)-CD23</f>
        <v>58</v>
      </c>
      <c r="CE150" s="5">
        <f>MAX(CE$3:CE$123)-CE23</f>
        <v>59</v>
      </c>
      <c r="CF150" s="5">
        <f>MAX(CF$3:CF$123)-CF23</f>
        <v>60</v>
      </c>
      <c r="CG150" s="5">
        <f>MAX(CG$3:CG$123)-CG23</f>
        <v>61</v>
      </c>
      <c r="CH150" s="5">
        <f>MAX(CH$3:CH$123)-CH23</f>
        <v>62</v>
      </c>
      <c r="CI150" s="5">
        <f>MAX(CI$3:CI$123)-CI23</f>
        <v>63</v>
      </c>
      <c r="CJ150" s="5">
        <f>MAX(CJ$3:CJ$123)-CJ23</f>
        <v>64</v>
      </c>
      <c r="CK150" s="5">
        <f>MAX(CK$3:CK$123)-CK23</f>
        <v>65</v>
      </c>
      <c r="CL150" s="5">
        <f>MAX(CL$3:CL$123)-CL23</f>
        <v>66</v>
      </c>
      <c r="CM150" s="5">
        <f>MAX(CM$3:CM$123)-CM23</f>
        <v>67</v>
      </c>
      <c r="CN150" s="5">
        <f>MAX(CN$3:CN$123)-CN23</f>
        <v>68</v>
      </c>
      <c r="CO150" s="5">
        <f>MAX(CO$3:CO$123)-CO23</f>
        <v>69</v>
      </c>
      <c r="CP150" s="5">
        <f>MAX(CP$3:CP$123)-CP23</f>
        <v>70</v>
      </c>
      <c r="CQ150" s="5">
        <f>MAX(CQ$3:CQ$123)-CQ23</f>
        <v>71</v>
      </c>
      <c r="CR150" s="5">
        <f>MAX(CR$3:CR$123)-CR23</f>
        <v>72</v>
      </c>
      <c r="CS150" s="5">
        <f>MAX(CS$3:CS$123)-CS23</f>
        <v>73</v>
      </c>
      <c r="CT150" s="5">
        <f>MAX(CT$3:CT$123)-CT23</f>
        <v>74</v>
      </c>
      <c r="CU150" s="5">
        <f>MAX(CU$3:CU$123)-CU23</f>
        <v>75</v>
      </c>
      <c r="CV150" s="5">
        <f>MAX(CV$3:CV$123)-CV23</f>
        <v>76</v>
      </c>
      <c r="CW150" s="5">
        <f>MAX(CW$3:CW$123)-CW23</f>
        <v>77</v>
      </c>
      <c r="CX150" s="5">
        <f>MAX(CX$3:CX$123)-CX23</f>
        <v>78</v>
      </c>
      <c r="CY150" s="5">
        <f>MAX(CY$3:CY$123)-CY23</f>
        <v>79</v>
      </c>
      <c r="CZ150" s="5">
        <f>MAX(CZ$3:CZ$123)-CZ23</f>
        <v>80</v>
      </c>
      <c r="DA150" s="5">
        <f>MAX(DA$3:DA$123)-DA23</f>
        <v>81</v>
      </c>
      <c r="DB150" s="5">
        <f>MAX(DB$3:DB$123)-DB23</f>
        <v>82</v>
      </c>
      <c r="DC150" s="5">
        <f>MAX(DC$3:DC$123)-DC23</f>
        <v>83</v>
      </c>
      <c r="DD150" s="5">
        <f>MAX(DD$3:DD$123)-DD23</f>
        <v>84</v>
      </c>
      <c r="DE150" s="5">
        <f>MAX(DE$3:DE$123)-DE23</f>
        <v>85</v>
      </c>
      <c r="DF150" s="5">
        <f>MAX(DF$3:DF$123)-DF23</f>
        <v>86</v>
      </c>
      <c r="DG150" s="5">
        <f>MAX(DG$3:DG$123)-DG23</f>
        <v>87</v>
      </c>
      <c r="DH150" s="5">
        <f>MAX(DH$3:DH$123)-DH23</f>
        <v>88</v>
      </c>
      <c r="DI150" s="5">
        <f>MAX(DI$3:DI$123)-DI23</f>
        <v>89</v>
      </c>
      <c r="DJ150" s="5">
        <f>MAX(DJ$3:DJ$123)-DJ23</f>
        <v>90</v>
      </c>
      <c r="DK150" s="5">
        <f>MAX(DK$3:DK$123)-DK23</f>
        <v>91</v>
      </c>
      <c r="DL150" s="5">
        <f>MAX(DL$3:DL$123)-DL23</f>
        <v>92</v>
      </c>
      <c r="DM150" s="5">
        <f>MAX(DM$3:DM$123)-DM23</f>
        <v>93</v>
      </c>
      <c r="DN150" s="5">
        <f>MAX(DN$3:DN$123)-DN23</f>
        <v>94</v>
      </c>
      <c r="DO150" s="5">
        <f>MAX(DO$3:DO$123)-DO23</f>
        <v>95</v>
      </c>
      <c r="DP150" s="5">
        <f>MAX(DP$3:DP$123)-DP23</f>
        <v>96</v>
      </c>
      <c r="DQ150" s="5">
        <f>MAX(DQ$3:DQ$123)-DQ23</f>
        <v>97</v>
      </c>
      <c r="DR150" s="5">
        <f>MAX(DR$3:DR$123)-DR23</f>
        <v>98</v>
      </c>
      <c r="DS150" s="6">
        <f>MAX(DS$3:DS$123)-DS23</f>
        <v>99</v>
      </c>
    </row>
    <row r="151" spans="1:123" x14ac:dyDescent="0.35">
      <c r="A151">
        <f t="shared" si="6"/>
        <v>98</v>
      </c>
      <c r="B151">
        <v>201</v>
      </c>
      <c r="C151" s="4">
        <f>MAX(C$3:C$123)-C24</f>
        <v>5</v>
      </c>
      <c r="D151" s="5">
        <f>MAX(D$3:D$123)-D24</f>
        <v>9</v>
      </c>
      <c r="E151" s="5">
        <f>MAX(E$3:E$123)-E24</f>
        <v>9</v>
      </c>
      <c r="F151" s="5">
        <f>MAX(F$3:F$123)-F24</f>
        <v>9</v>
      </c>
      <c r="G151" s="5">
        <f>MAX(G$3:G$123)-G24</f>
        <v>9</v>
      </c>
      <c r="H151" s="5">
        <f>MAX(H$3:H$123)-H24</f>
        <v>9</v>
      </c>
      <c r="I151" s="5">
        <f>MAX(I$3:I$123)-I24</f>
        <v>9</v>
      </c>
      <c r="J151" s="5">
        <f>MAX(J$3:J$123)-J24</f>
        <v>9</v>
      </c>
      <c r="K151" s="5">
        <f>MAX(K$3:K$123)-K24</f>
        <v>9</v>
      </c>
      <c r="L151" s="5">
        <f>MAX(L$3:L$123)-L24</f>
        <v>9</v>
      </c>
      <c r="M151" s="5">
        <f>MAX(M$3:M$123)-M24</f>
        <v>9</v>
      </c>
      <c r="N151" s="5">
        <f>MAX(N$3:N$123)-N24</f>
        <v>9</v>
      </c>
      <c r="O151" s="5">
        <f>MAX(O$3:O$123)-O24</f>
        <v>9</v>
      </c>
      <c r="P151" s="5">
        <f>MAX(P$3:P$123)-P24</f>
        <v>9</v>
      </c>
      <c r="Q151" s="5">
        <f>MAX(Q$3:Q$123)-Q24</f>
        <v>9</v>
      </c>
      <c r="R151" s="5">
        <f>MAX(R$3:R$123)-R24</f>
        <v>9</v>
      </c>
      <c r="S151" s="5">
        <f>MAX(S$3:S$123)-S24</f>
        <v>9</v>
      </c>
      <c r="T151" s="5">
        <f>MAX(T$3:T$123)-T24</f>
        <v>9</v>
      </c>
      <c r="U151" s="5">
        <f>MAX(U$3:U$123)-U24</f>
        <v>9</v>
      </c>
      <c r="V151" s="5">
        <f>MAX(V$3:V$123)-V24</f>
        <v>9</v>
      </c>
      <c r="W151" s="5">
        <f>MAX(W$3:W$123)-W24</f>
        <v>9</v>
      </c>
      <c r="X151" s="5">
        <f>MAX(X$3:X$123)-X24</f>
        <v>4</v>
      </c>
      <c r="Y151" s="5">
        <f>MAX(Y$3:Y$123)-Y24</f>
        <v>0</v>
      </c>
      <c r="Z151" s="5">
        <f>MAX(Z$3:Z$123)-Z24</f>
        <v>1</v>
      </c>
      <c r="AA151" s="5">
        <f>MAX(AA$3:AA$123)-AA24</f>
        <v>2</v>
      </c>
      <c r="AB151" s="5">
        <f>MAX(AB$3:AB$123)-AB24</f>
        <v>3</v>
      </c>
      <c r="AC151" s="5">
        <f>MAX(AC$3:AC$123)-AC24</f>
        <v>4</v>
      </c>
      <c r="AD151" s="5">
        <f>MAX(AD$3:AD$123)-AD24</f>
        <v>5</v>
      </c>
      <c r="AE151" s="5">
        <f>MAX(AE$3:AE$123)-AE24</f>
        <v>6</v>
      </c>
      <c r="AF151" s="5">
        <f>MAX(AF$3:AF$123)-AF24</f>
        <v>7</v>
      </c>
      <c r="AG151" s="5">
        <f>MAX(AG$3:AG$123)-AG24</f>
        <v>8</v>
      </c>
      <c r="AH151" s="5">
        <f>MAX(AH$3:AH$123)-AH24</f>
        <v>9</v>
      </c>
      <c r="AI151" s="5">
        <f>MAX(AI$3:AI$123)-AI24</f>
        <v>10</v>
      </c>
      <c r="AJ151" s="5">
        <f>MAX(AJ$3:AJ$123)-AJ24</f>
        <v>11</v>
      </c>
      <c r="AK151" s="5">
        <f>MAX(AK$3:AK$123)-AK24</f>
        <v>12</v>
      </c>
      <c r="AL151" s="5">
        <f>MAX(AL$3:AL$123)-AL24</f>
        <v>13</v>
      </c>
      <c r="AM151" s="5">
        <f>MAX(AM$3:AM$123)-AM24</f>
        <v>14</v>
      </c>
      <c r="AN151" s="5">
        <f>MAX(AN$3:AN$123)-AN24</f>
        <v>15</v>
      </c>
      <c r="AO151" s="5">
        <f>MAX(AO$3:AO$123)-AO24</f>
        <v>16</v>
      </c>
      <c r="AP151" s="5">
        <f>MAX(AP$3:AP$123)-AP24</f>
        <v>17</v>
      </c>
      <c r="AQ151" s="5">
        <f>MAX(AQ$3:AQ$123)-AQ24</f>
        <v>18</v>
      </c>
      <c r="AR151" s="5">
        <f>MAX(AR$3:AR$123)-AR24</f>
        <v>19</v>
      </c>
      <c r="AS151" s="5">
        <f>MAX(AS$3:AS$123)-AS24</f>
        <v>20</v>
      </c>
      <c r="AT151" s="5">
        <f>MAX(AT$3:AT$123)-AT24</f>
        <v>21</v>
      </c>
      <c r="AU151" s="5">
        <f>MAX(AU$3:AU$123)-AU24</f>
        <v>22</v>
      </c>
      <c r="AV151" s="5">
        <f>MAX(AV$3:AV$123)-AV24</f>
        <v>23</v>
      </c>
      <c r="AW151" s="5">
        <f>MAX(AW$3:AW$123)-AW24</f>
        <v>24</v>
      </c>
      <c r="AX151" s="5">
        <f>MAX(AX$3:AX$123)-AX24</f>
        <v>25</v>
      </c>
      <c r="AY151" s="5">
        <f>MAX(AY$3:AY$123)-AY24</f>
        <v>26</v>
      </c>
      <c r="AZ151" s="5">
        <f>MAX(AZ$3:AZ$123)-AZ24</f>
        <v>27</v>
      </c>
      <c r="BA151" s="5">
        <f>MAX(BA$3:BA$123)-BA24</f>
        <v>28</v>
      </c>
      <c r="BB151" s="5">
        <f>MAX(BB$3:BB$123)-BB24</f>
        <v>29</v>
      </c>
      <c r="BC151" s="5">
        <f>MAX(BC$3:BC$123)-BC24</f>
        <v>30</v>
      </c>
      <c r="BD151" s="5">
        <f>MAX(BD$3:BD$123)-BD24</f>
        <v>31</v>
      </c>
      <c r="BE151" s="5">
        <f>MAX(BE$3:BE$123)-BE24</f>
        <v>32</v>
      </c>
      <c r="BF151" s="5">
        <f>MAX(BF$3:BF$123)-BF24</f>
        <v>33</v>
      </c>
      <c r="BG151" s="5">
        <f>MAX(BG$3:BG$123)-BG24</f>
        <v>34</v>
      </c>
      <c r="BH151" s="5">
        <f>MAX(BH$3:BH$123)-BH24</f>
        <v>35</v>
      </c>
      <c r="BI151" s="5">
        <f>MAX(BI$3:BI$123)-BI24</f>
        <v>36</v>
      </c>
      <c r="BJ151" s="5">
        <f>MAX(BJ$3:BJ$123)-BJ24</f>
        <v>37</v>
      </c>
      <c r="BK151" s="5">
        <f>MAX(BK$3:BK$123)-BK24</f>
        <v>38</v>
      </c>
      <c r="BL151" s="5">
        <f>MAX(BL$3:BL$123)-BL24</f>
        <v>39</v>
      </c>
      <c r="BM151" s="5">
        <f>MAX(BM$3:BM$123)-BM24</f>
        <v>40</v>
      </c>
      <c r="BN151" s="5">
        <f>MAX(BN$3:BN$123)-BN24</f>
        <v>41</v>
      </c>
      <c r="BO151" s="5">
        <f>MAX(BO$3:BO$123)-BO24</f>
        <v>42</v>
      </c>
      <c r="BP151" s="5">
        <f>MAX(BP$3:BP$123)-BP24</f>
        <v>43</v>
      </c>
      <c r="BQ151" s="5">
        <f>MAX(BQ$3:BQ$123)-BQ24</f>
        <v>44</v>
      </c>
      <c r="BR151" s="5">
        <f>MAX(BR$3:BR$123)-BR24</f>
        <v>45</v>
      </c>
      <c r="BS151" s="5">
        <f>MAX(BS$3:BS$123)-BS24</f>
        <v>46</v>
      </c>
      <c r="BT151" s="5">
        <f>MAX(BT$3:BT$123)-BT24</f>
        <v>47</v>
      </c>
      <c r="BU151" s="5">
        <f>MAX(BU$3:BU$123)-BU24</f>
        <v>48</v>
      </c>
      <c r="BV151" s="5">
        <f>MAX(BV$3:BV$123)-BV24</f>
        <v>49</v>
      </c>
      <c r="BW151" s="5">
        <f>MAX(BW$3:BW$123)-BW24</f>
        <v>50</v>
      </c>
      <c r="BX151" s="5">
        <f>MAX(BX$3:BX$123)-BX24</f>
        <v>51</v>
      </c>
      <c r="BY151" s="5">
        <f>MAX(BY$3:BY$123)-BY24</f>
        <v>52</v>
      </c>
      <c r="BZ151" s="5">
        <f>MAX(BZ$3:BZ$123)-BZ24</f>
        <v>53</v>
      </c>
      <c r="CA151" s="5">
        <f>MAX(CA$3:CA$123)-CA24</f>
        <v>54</v>
      </c>
      <c r="CB151" s="5">
        <f>MAX(CB$3:CB$123)-CB24</f>
        <v>55</v>
      </c>
      <c r="CC151" s="5">
        <f>MAX(CC$3:CC$123)-CC24</f>
        <v>56</v>
      </c>
      <c r="CD151" s="5">
        <f>MAX(CD$3:CD$123)-CD24</f>
        <v>57</v>
      </c>
      <c r="CE151" s="5">
        <f>MAX(CE$3:CE$123)-CE24</f>
        <v>58</v>
      </c>
      <c r="CF151" s="5">
        <f>MAX(CF$3:CF$123)-CF24</f>
        <v>59</v>
      </c>
      <c r="CG151" s="5">
        <f>MAX(CG$3:CG$123)-CG24</f>
        <v>60</v>
      </c>
      <c r="CH151" s="5">
        <f>MAX(CH$3:CH$123)-CH24</f>
        <v>61</v>
      </c>
      <c r="CI151" s="5">
        <f>MAX(CI$3:CI$123)-CI24</f>
        <v>62</v>
      </c>
      <c r="CJ151" s="5">
        <f>MAX(CJ$3:CJ$123)-CJ24</f>
        <v>63</v>
      </c>
      <c r="CK151" s="5">
        <f>MAX(CK$3:CK$123)-CK24</f>
        <v>64</v>
      </c>
      <c r="CL151" s="5">
        <f>MAX(CL$3:CL$123)-CL24</f>
        <v>65</v>
      </c>
      <c r="CM151" s="5">
        <f>MAX(CM$3:CM$123)-CM24</f>
        <v>66</v>
      </c>
      <c r="CN151" s="5">
        <f>MAX(CN$3:CN$123)-CN24</f>
        <v>67</v>
      </c>
      <c r="CO151" s="5">
        <f>MAX(CO$3:CO$123)-CO24</f>
        <v>68</v>
      </c>
      <c r="CP151" s="5">
        <f>MAX(CP$3:CP$123)-CP24</f>
        <v>69</v>
      </c>
      <c r="CQ151" s="5">
        <f>MAX(CQ$3:CQ$123)-CQ24</f>
        <v>70</v>
      </c>
      <c r="CR151" s="5">
        <f>MAX(CR$3:CR$123)-CR24</f>
        <v>71</v>
      </c>
      <c r="CS151" s="5">
        <f>MAX(CS$3:CS$123)-CS24</f>
        <v>72</v>
      </c>
      <c r="CT151" s="5">
        <f>MAX(CT$3:CT$123)-CT24</f>
        <v>73</v>
      </c>
      <c r="CU151" s="5">
        <f>MAX(CU$3:CU$123)-CU24</f>
        <v>74</v>
      </c>
      <c r="CV151" s="5">
        <f>MAX(CV$3:CV$123)-CV24</f>
        <v>75</v>
      </c>
      <c r="CW151" s="5">
        <f>MAX(CW$3:CW$123)-CW24</f>
        <v>76</v>
      </c>
      <c r="CX151" s="5">
        <f>MAX(CX$3:CX$123)-CX24</f>
        <v>77</v>
      </c>
      <c r="CY151" s="5">
        <f>MAX(CY$3:CY$123)-CY24</f>
        <v>78</v>
      </c>
      <c r="CZ151" s="5">
        <f>MAX(CZ$3:CZ$123)-CZ24</f>
        <v>79</v>
      </c>
      <c r="DA151" s="5">
        <f>MAX(DA$3:DA$123)-DA24</f>
        <v>80</v>
      </c>
      <c r="DB151" s="5">
        <f>MAX(DB$3:DB$123)-DB24</f>
        <v>81</v>
      </c>
      <c r="DC151" s="5">
        <f>MAX(DC$3:DC$123)-DC24</f>
        <v>82</v>
      </c>
      <c r="DD151" s="5">
        <f>MAX(DD$3:DD$123)-DD24</f>
        <v>83</v>
      </c>
      <c r="DE151" s="5">
        <f>MAX(DE$3:DE$123)-DE24</f>
        <v>84</v>
      </c>
      <c r="DF151" s="5">
        <f>MAX(DF$3:DF$123)-DF24</f>
        <v>85</v>
      </c>
      <c r="DG151" s="5">
        <f>MAX(DG$3:DG$123)-DG24</f>
        <v>86</v>
      </c>
      <c r="DH151" s="5">
        <f>MAX(DH$3:DH$123)-DH24</f>
        <v>87</v>
      </c>
      <c r="DI151" s="5">
        <f>MAX(DI$3:DI$123)-DI24</f>
        <v>88</v>
      </c>
      <c r="DJ151" s="5">
        <f>MAX(DJ$3:DJ$123)-DJ24</f>
        <v>89</v>
      </c>
      <c r="DK151" s="5">
        <f>MAX(DK$3:DK$123)-DK24</f>
        <v>90</v>
      </c>
      <c r="DL151" s="5">
        <f>MAX(DL$3:DL$123)-DL24</f>
        <v>91</v>
      </c>
      <c r="DM151" s="5">
        <f>MAX(DM$3:DM$123)-DM24</f>
        <v>92</v>
      </c>
      <c r="DN151" s="5">
        <f>MAX(DN$3:DN$123)-DN24</f>
        <v>93</v>
      </c>
      <c r="DO151" s="5">
        <f>MAX(DO$3:DO$123)-DO24</f>
        <v>94</v>
      </c>
      <c r="DP151" s="5">
        <f>MAX(DP$3:DP$123)-DP24</f>
        <v>95</v>
      </c>
      <c r="DQ151" s="5">
        <f>MAX(DQ$3:DQ$123)-DQ24</f>
        <v>96</v>
      </c>
      <c r="DR151" s="5">
        <f>MAX(DR$3:DR$123)-DR24</f>
        <v>97</v>
      </c>
      <c r="DS151" s="6">
        <f>MAX(DS$3:DS$123)-DS24</f>
        <v>98</v>
      </c>
    </row>
    <row r="152" spans="1:123" x14ac:dyDescent="0.35">
      <c r="A152">
        <f t="shared" si="6"/>
        <v>97</v>
      </c>
      <c r="B152">
        <v>202</v>
      </c>
      <c r="C152" s="4">
        <f>MAX(C$3:C$123)-C25</f>
        <v>5</v>
      </c>
      <c r="D152" s="5">
        <f>MAX(D$3:D$123)-D25</f>
        <v>9</v>
      </c>
      <c r="E152" s="5">
        <f>MAX(E$3:E$123)-E25</f>
        <v>9</v>
      </c>
      <c r="F152" s="5">
        <f>MAX(F$3:F$123)-F25</f>
        <v>9</v>
      </c>
      <c r="G152" s="5">
        <f>MAX(G$3:G$123)-G25</f>
        <v>9</v>
      </c>
      <c r="H152" s="5">
        <f>MAX(H$3:H$123)-H25</f>
        <v>9</v>
      </c>
      <c r="I152" s="5">
        <f>MAX(I$3:I$123)-I25</f>
        <v>9</v>
      </c>
      <c r="J152" s="5">
        <f>MAX(J$3:J$123)-J25</f>
        <v>9</v>
      </c>
      <c r="K152" s="5">
        <f>MAX(K$3:K$123)-K25</f>
        <v>9</v>
      </c>
      <c r="L152" s="5">
        <f>MAX(L$3:L$123)-L25</f>
        <v>9</v>
      </c>
      <c r="M152" s="5">
        <f>MAX(M$3:M$123)-M25</f>
        <v>9</v>
      </c>
      <c r="N152" s="5">
        <f>MAX(N$3:N$123)-N25</f>
        <v>9</v>
      </c>
      <c r="O152" s="5">
        <f>MAX(O$3:O$123)-O25</f>
        <v>9</v>
      </c>
      <c r="P152" s="5">
        <f>MAX(P$3:P$123)-P25</f>
        <v>9</v>
      </c>
      <c r="Q152" s="5">
        <f>MAX(Q$3:Q$123)-Q25</f>
        <v>9</v>
      </c>
      <c r="R152" s="5">
        <f>MAX(R$3:R$123)-R25</f>
        <v>9</v>
      </c>
      <c r="S152" s="5">
        <f>MAX(S$3:S$123)-S25</f>
        <v>9</v>
      </c>
      <c r="T152" s="5">
        <f>MAX(T$3:T$123)-T25</f>
        <v>9</v>
      </c>
      <c r="U152" s="5">
        <f>MAX(U$3:U$123)-U25</f>
        <v>9</v>
      </c>
      <c r="V152" s="5">
        <f>MAX(V$3:V$123)-V25</f>
        <v>9</v>
      </c>
      <c r="W152" s="5">
        <f>MAX(W$3:W$123)-W25</f>
        <v>9</v>
      </c>
      <c r="X152" s="5">
        <f>MAX(X$3:X$123)-X25</f>
        <v>9</v>
      </c>
      <c r="Y152" s="5">
        <f>MAX(Y$3:Y$123)-Y25</f>
        <v>4</v>
      </c>
      <c r="Z152" s="5">
        <f>MAX(Z$3:Z$123)-Z25</f>
        <v>0</v>
      </c>
      <c r="AA152" s="5">
        <f>MAX(AA$3:AA$123)-AA25</f>
        <v>1</v>
      </c>
      <c r="AB152" s="5">
        <f>MAX(AB$3:AB$123)-AB25</f>
        <v>2</v>
      </c>
      <c r="AC152" s="5">
        <f>MAX(AC$3:AC$123)-AC25</f>
        <v>3</v>
      </c>
      <c r="AD152" s="5">
        <f>MAX(AD$3:AD$123)-AD25</f>
        <v>4</v>
      </c>
      <c r="AE152" s="5">
        <f>MAX(AE$3:AE$123)-AE25</f>
        <v>5</v>
      </c>
      <c r="AF152" s="5">
        <f>MAX(AF$3:AF$123)-AF25</f>
        <v>6</v>
      </c>
      <c r="AG152" s="5">
        <f>MAX(AG$3:AG$123)-AG25</f>
        <v>7</v>
      </c>
      <c r="AH152" s="5">
        <f>MAX(AH$3:AH$123)-AH25</f>
        <v>8</v>
      </c>
      <c r="AI152" s="5">
        <f>MAX(AI$3:AI$123)-AI25</f>
        <v>9</v>
      </c>
      <c r="AJ152" s="5">
        <f>MAX(AJ$3:AJ$123)-AJ25</f>
        <v>10</v>
      </c>
      <c r="AK152" s="5">
        <f>MAX(AK$3:AK$123)-AK25</f>
        <v>11</v>
      </c>
      <c r="AL152" s="5">
        <f>MAX(AL$3:AL$123)-AL25</f>
        <v>12</v>
      </c>
      <c r="AM152" s="5">
        <f>MAX(AM$3:AM$123)-AM25</f>
        <v>13</v>
      </c>
      <c r="AN152" s="5">
        <f>MAX(AN$3:AN$123)-AN25</f>
        <v>14</v>
      </c>
      <c r="AO152" s="5">
        <f>MAX(AO$3:AO$123)-AO25</f>
        <v>15</v>
      </c>
      <c r="AP152" s="5">
        <f>MAX(AP$3:AP$123)-AP25</f>
        <v>16</v>
      </c>
      <c r="AQ152" s="5">
        <f>MAX(AQ$3:AQ$123)-AQ25</f>
        <v>17</v>
      </c>
      <c r="AR152" s="5">
        <f>MAX(AR$3:AR$123)-AR25</f>
        <v>18</v>
      </c>
      <c r="AS152" s="5">
        <f>MAX(AS$3:AS$123)-AS25</f>
        <v>19</v>
      </c>
      <c r="AT152" s="5">
        <f>MAX(AT$3:AT$123)-AT25</f>
        <v>20</v>
      </c>
      <c r="AU152" s="5">
        <f>MAX(AU$3:AU$123)-AU25</f>
        <v>21</v>
      </c>
      <c r="AV152" s="5">
        <f>MAX(AV$3:AV$123)-AV25</f>
        <v>22</v>
      </c>
      <c r="AW152" s="5">
        <f>MAX(AW$3:AW$123)-AW25</f>
        <v>23</v>
      </c>
      <c r="AX152" s="5">
        <f>MAX(AX$3:AX$123)-AX25</f>
        <v>24</v>
      </c>
      <c r="AY152" s="5">
        <f>MAX(AY$3:AY$123)-AY25</f>
        <v>25</v>
      </c>
      <c r="AZ152" s="5">
        <f>MAX(AZ$3:AZ$123)-AZ25</f>
        <v>26</v>
      </c>
      <c r="BA152" s="5">
        <f>MAX(BA$3:BA$123)-BA25</f>
        <v>27</v>
      </c>
      <c r="BB152" s="5">
        <f>MAX(BB$3:BB$123)-BB25</f>
        <v>28</v>
      </c>
      <c r="BC152" s="5">
        <f>MAX(BC$3:BC$123)-BC25</f>
        <v>29</v>
      </c>
      <c r="BD152" s="5">
        <f>MAX(BD$3:BD$123)-BD25</f>
        <v>30</v>
      </c>
      <c r="BE152" s="5">
        <f>MAX(BE$3:BE$123)-BE25</f>
        <v>31</v>
      </c>
      <c r="BF152" s="5">
        <f>MAX(BF$3:BF$123)-BF25</f>
        <v>32</v>
      </c>
      <c r="BG152" s="5">
        <f>MAX(BG$3:BG$123)-BG25</f>
        <v>33</v>
      </c>
      <c r="BH152" s="5">
        <f>MAX(BH$3:BH$123)-BH25</f>
        <v>34</v>
      </c>
      <c r="BI152" s="5">
        <f>MAX(BI$3:BI$123)-BI25</f>
        <v>35</v>
      </c>
      <c r="BJ152" s="5">
        <f>MAX(BJ$3:BJ$123)-BJ25</f>
        <v>36</v>
      </c>
      <c r="BK152" s="5">
        <f>MAX(BK$3:BK$123)-BK25</f>
        <v>37</v>
      </c>
      <c r="BL152" s="5">
        <f>MAX(BL$3:BL$123)-BL25</f>
        <v>38</v>
      </c>
      <c r="BM152" s="5">
        <f>MAX(BM$3:BM$123)-BM25</f>
        <v>39</v>
      </c>
      <c r="BN152" s="5">
        <f>MAX(BN$3:BN$123)-BN25</f>
        <v>40</v>
      </c>
      <c r="BO152" s="5">
        <f>MAX(BO$3:BO$123)-BO25</f>
        <v>41</v>
      </c>
      <c r="BP152" s="5">
        <f>MAX(BP$3:BP$123)-BP25</f>
        <v>42</v>
      </c>
      <c r="BQ152" s="5">
        <f>MAX(BQ$3:BQ$123)-BQ25</f>
        <v>43</v>
      </c>
      <c r="BR152" s="5">
        <f>MAX(BR$3:BR$123)-BR25</f>
        <v>44</v>
      </c>
      <c r="BS152" s="5">
        <f>MAX(BS$3:BS$123)-BS25</f>
        <v>45</v>
      </c>
      <c r="BT152" s="5">
        <f>MAX(BT$3:BT$123)-BT25</f>
        <v>46</v>
      </c>
      <c r="BU152" s="5">
        <f>MAX(BU$3:BU$123)-BU25</f>
        <v>47</v>
      </c>
      <c r="BV152" s="5">
        <f>MAX(BV$3:BV$123)-BV25</f>
        <v>48</v>
      </c>
      <c r="BW152" s="5">
        <f>MAX(BW$3:BW$123)-BW25</f>
        <v>49</v>
      </c>
      <c r="BX152" s="5">
        <f>MAX(BX$3:BX$123)-BX25</f>
        <v>50</v>
      </c>
      <c r="BY152" s="5">
        <f>MAX(BY$3:BY$123)-BY25</f>
        <v>51</v>
      </c>
      <c r="BZ152" s="5">
        <f>MAX(BZ$3:BZ$123)-BZ25</f>
        <v>52</v>
      </c>
      <c r="CA152" s="5">
        <f>MAX(CA$3:CA$123)-CA25</f>
        <v>53</v>
      </c>
      <c r="CB152" s="5">
        <f>MAX(CB$3:CB$123)-CB25</f>
        <v>54</v>
      </c>
      <c r="CC152" s="5">
        <f>MAX(CC$3:CC$123)-CC25</f>
        <v>55</v>
      </c>
      <c r="CD152" s="5">
        <f>MAX(CD$3:CD$123)-CD25</f>
        <v>56</v>
      </c>
      <c r="CE152" s="5">
        <f>MAX(CE$3:CE$123)-CE25</f>
        <v>57</v>
      </c>
      <c r="CF152" s="5">
        <f>MAX(CF$3:CF$123)-CF25</f>
        <v>58</v>
      </c>
      <c r="CG152" s="5">
        <f>MAX(CG$3:CG$123)-CG25</f>
        <v>59</v>
      </c>
      <c r="CH152" s="5">
        <f>MAX(CH$3:CH$123)-CH25</f>
        <v>60</v>
      </c>
      <c r="CI152" s="5">
        <f>MAX(CI$3:CI$123)-CI25</f>
        <v>61</v>
      </c>
      <c r="CJ152" s="5">
        <f>MAX(CJ$3:CJ$123)-CJ25</f>
        <v>62</v>
      </c>
      <c r="CK152" s="5">
        <f>MAX(CK$3:CK$123)-CK25</f>
        <v>63</v>
      </c>
      <c r="CL152" s="5">
        <f>MAX(CL$3:CL$123)-CL25</f>
        <v>64</v>
      </c>
      <c r="CM152" s="5">
        <f>MAX(CM$3:CM$123)-CM25</f>
        <v>65</v>
      </c>
      <c r="CN152" s="5">
        <f>MAX(CN$3:CN$123)-CN25</f>
        <v>66</v>
      </c>
      <c r="CO152" s="5">
        <f>MAX(CO$3:CO$123)-CO25</f>
        <v>67</v>
      </c>
      <c r="CP152" s="5">
        <f>MAX(CP$3:CP$123)-CP25</f>
        <v>68</v>
      </c>
      <c r="CQ152" s="5">
        <f>MAX(CQ$3:CQ$123)-CQ25</f>
        <v>69</v>
      </c>
      <c r="CR152" s="5">
        <f>MAX(CR$3:CR$123)-CR25</f>
        <v>70</v>
      </c>
      <c r="CS152" s="5">
        <f>MAX(CS$3:CS$123)-CS25</f>
        <v>71</v>
      </c>
      <c r="CT152" s="5">
        <f>MAX(CT$3:CT$123)-CT25</f>
        <v>72</v>
      </c>
      <c r="CU152" s="5">
        <f>MAX(CU$3:CU$123)-CU25</f>
        <v>73</v>
      </c>
      <c r="CV152" s="5">
        <f>MAX(CV$3:CV$123)-CV25</f>
        <v>74</v>
      </c>
      <c r="CW152" s="5">
        <f>MAX(CW$3:CW$123)-CW25</f>
        <v>75</v>
      </c>
      <c r="CX152" s="5">
        <f>MAX(CX$3:CX$123)-CX25</f>
        <v>76</v>
      </c>
      <c r="CY152" s="5">
        <f>MAX(CY$3:CY$123)-CY25</f>
        <v>77</v>
      </c>
      <c r="CZ152" s="5">
        <f>MAX(CZ$3:CZ$123)-CZ25</f>
        <v>78</v>
      </c>
      <c r="DA152" s="5">
        <f>MAX(DA$3:DA$123)-DA25</f>
        <v>79</v>
      </c>
      <c r="DB152" s="5">
        <f>MAX(DB$3:DB$123)-DB25</f>
        <v>80</v>
      </c>
      <c r="DC152" s="5">
        <f>MAX(DC$3:DC$123)-DC25</f>
        <v>81</v>
      </c>
      <c r="DD152" s="5">
        <f>MAX(DD$3:DD$123)-DD25</f>
        <v>82</v>
      </c>
      <c r="DE152" s="5">
        <f>MAX(DE$3:DE$123)-DE25</f>
        <v>83</v>
      </c>
      <c r="DF152" s="5">
        <f>MAX(DF$3:DF$123)-DF25</f>
        <v>84</v>
      </c>
      <c r="DG152" s="5">
        <f>MAX(DG$3:DG$123)-DG25</f>
        <v>85</v>
      </c>
      <c r="DH152" s="5">
        <f>MAX(DH$3:DH$123)-DH25</f>
        <v>86</v>
      </c>
      <c r="DI152" s="5">
        <f>MAX(DI$3:DI$123)-DI25</f>
        <v>87</v>
      </c>
      <c r="DJ152" s="5">
        <f>MAX(DJ$3:DJ$123)-DJ25</f>
        <v>88</v>
      </c>
      <c r="DK152" s="5">
        <f>MAX(DK$3:DK$123)-DK25</f>
        <v>89</v>
      </c>
      <c r="DL152" s="5">
        <f>MAX(DL$3:DL$123)-DL25</f>
        <v>90</v>
      </c>
      <c r="DM152" s="5">
        <f>MAX(DM$3:DM$123)-DM25</f>
        <v>91</v>
      </c>
      <c r="DN152" s="5">
        <f>MAX(DN$3:DN$123)-DN25</f>
        <v>92</v>
      </c>
      <c r="DO152" s="5">
        <f>MAX(DO$3:DO$123)-DO25</f>
        <v>93</v>
      </c>
      <c r="DP152" s="5">
        <f>MAX(DP$3:DP$123)-DP25</f>
        <v>94</v>
      </c>
      <c r="DQ152" s="5">
        <f>MAX(DQ$3:DQ$123)-DQ25</f>
        <v>95</v>
      </c>
      <c r="DR152" s="5">
        <f>MAX(DR$3:DR$123)-DR25</f>
        <v>96</v>
      </c>
      <c r="DS152" s="6">
        <f>MAX(DS$3:DS$123)-DS25</f>
        <v>97</v>
      </c>
    </row>
    <row r="153" spans="1:123" x14ac:dyDescent="0.35">
      <c r="A153">
        <f t="shared" si="6"/>
        <v>96</v>
      </c>
      <c r="B153">
        <v>203</v>
      </c>
      <c r="C153" s="4">
        <f>MAX(C$3:C$123)-C26</f>
        <v>5</v>
      </c>
      <c r="D153" s="5">
        <f>MAX(D$3:D$123)-D26</f>
        <v>9</v>
      </c>
      <c r="E153" s="5">
        <f>MAX(E$3:E$123)-E26</f>
        <v>9</v>
      </c>
      <c r="F153" s="5">
        <f>MAX(F$3:F$123)-F26</f>
        <v>9</v>
      </c>
      <c r="G153" s="5">
        <f>MAX(G$3:G$123)-G26</f>
        <v>9</v>
      </c>
      <c r="H153" s="5">
        <f>MAX(H$3:H$123)-H26</f>
        <v>9</v>
      </c>
      <c r="I153" s="5">
        <f>MAX(I$3:I$123)-I26</f>
        <v>9</v>
      </c>
      <c r="J153" s="5">
        <f>MAX(J$3:J$123)-J26</f>
        <v>9</v>
      </c>
      <c r="K153" s="5">
        <f>MAX(K$3:K$123)-K26</f>
        <v>9</v>
      </c>
      <c r="L153" s="5">
        <f>MAX(L$3:L$123)-L26</f>
        <v>9</v>
      </c>
      <c r="M153" s="5">
        <f>MAX(M$3:M$123)-M26</f>
        <v>9</v>
      </c>
      <c r="N153" s="5">
        <f>MAX(N$3:N$123)-N26</f>
        <v>9</v>
      </c>
      <c r="O153" s="5">
        <f>MAX(O$3:O$123)-O26</f>
        <v>9</v>
      </c>
      <c r="P153" s="5">
        <f>MAX(P$3:P$123)-P26</f>
        <v>9</v>
      </c>
      <c r="Q153" s="5">
        <f>MAX(Q$3:Q$123)-Q26</f>
        <v>9</v>
      </c>
      <c r="R153" s="5">
        <f>MAX(R$3:R$123)-R26</f>
        <v>9</v>
      </c>
      <c r="S153" s="5">
        <f>MAX(S$3:S$123)-S26</f>
        <v>9</v>
      </c>
      <c r="T153" s="5">
        <f>MAX(T$3:T$123)-T26</f>
        <v>9</v>
      </c>
      <c r="U153" s="5">
        <f>MAX(U$3:U$123)-U26</f>
        <v>9</v>
      </c>
      <c r="V153" s="5">
        <f>MAX(V$3:V$123)-V26</f>
        <v>9</v>
      </c>
      <c r="W153" s="5">
        <f>MAX(W$3:W$123)-W26</f>
        <v>9</v>
      </c>
      <c r="X153" s="5">
        <f>MAX(X$3:X$123)-X26</f>
        <v>9</v>
      </c>
      <c r="Y153" s="5">
        <f>MAX(Y$3:Y$123)-Y26</f>
        <v>9</v>
      </c>
      <c r="Z153" s="5">
        <f>MAX(Z$3:Z$123)-Z26</f>
        <v>4</v>
      </c>
      <c r="AA153" s="5">
        <f>MAX(AA$3:AA$123)-AA26</f>
        <v>0</v>
      </c>
      <c r="AB153" s="5">
        <f>MAX(AB$3:AB$123)-AB26</f>
        <v>1</v>
      </c>
      <c r="AC153" s="5">
        <f>MAX(AC$3:AC$123)-AC26</f>
        <v>2</v>
      </c>
      <c r="AD153" s="5">
        <f>MAX(AD$3:AD$123)-AD26</f>
        <v>3</v>
      </c>
      <c r="AE153" s="5">
        <f>MAX(AE$3:AE$123)-AE26</f>
        <v>4</v>
      </c>
      <c r="AF153" s="5">
        <f>MAX(AF$3:AF$123)-AF26</f>
        <v>5</v>
      </c>
      <c r="AG153" s="5">
        <f>MAX(AG$3:AG$123)-AG26</f>
        <v>6</v>
      </c>
      <c r="AH153" s="5">
        <f>MAX(AH$3:AH$123)-AH26</f>
        <v>7</v>
      </c>
      <c r="AI153" s="5">
        <f>MAX(AI$3:AI$123)-AI26</f>
        <v>8</v>
      </c>
      <c r="AJ153" s="5">
        <f>MAX(AJ$3:AJ$123)-AJ26</f>
        <v>9</v>
      </c>
      <c r="AK153" s="5">
        <f>MAX(AK$3:AK$123)-AK26</f>
        <v>10</v>
      </c>
      <c r="AL153" s="5">
        <f>MAX(AL$3:AL$123)-AL26</f>
        <v>11</v>
      </c>
      <c r="AM153" s="5">
        <f>MAX(AM$3:AM$123)-AM26</f>
        <v>12</v>
      </c>
      <c r="AN153" s="5">
        <f>MAX(AN$3:AN$123)-AN26</f>
        <v>13</v>
      </c>
      <c r="AO153" s="5">
        <f>MAX(AO$3:AO$123)-AO26</f>
        <v>14</v>
      </c>
      <c r="AP153" s="5">
        <f>MAX(AP$3:AP$123)-AP26</f>
        <v>15</v>
      </c>
      <c r="AQ153" s="5">
        <f>MAX(AQ$3:AQ$123)-AQ26</f>
        <v>16</v>
      </c>
      <c r="AR153" s="5">
        <f>MAX(AR$3:AR$123)-AR26</f>
        <v>17</v>
      </c>
      <c r="AS153" s="5">
        <f>MAX(AS$3:AS$123)-AS26</f>
        <v>18</v>
      </c>
      <c r="AT153" s="5">
        <f>MAX(AT$3:AT$123)-AT26</f>
        <v>19</v>
      </c>
      <c r="AU153" s="5">
        <f>MAX(AU$3:AU$123)-AU26</f>
        <v>20</v>
      </c>
      <c r="AV153" s="5">
        <f>MAX(AV$3:AV$123)-AV26</f>
        <v>21</v>
      </c>
      <c r="AW153" s="5">
        <f>MAX(AW$3:AW$123)-AW26</f>
        <v>22</v>
      </c>
      <c r="AX153" s="5">
        <f>MAX(AX$3:AX$123)-AX26</f>
        <v>23</v>
      </c>
      <c r="AY153" s="5">
        <f>MAX(AY$3:AY$123)-AY26</f>
        <v>24</v>
      </c>
      <c r="AZ153" s="5">
        <f>MAX(AZ$3:AZ$123)-AZ26</f>
        <v>25</v>
      </c>
      <c r="BA153" s="5">
        <f>MAX(BA$3:BA$123)-BA26</f>
        <v>26</v>
      </c>
      <c r="BB153" s="5">
        <f>MAX(BB$3:BB$123)-BB26</f>
        <v>27</v>
      </c>
      <c r="BC153" s="5">
        <f>MAX(BC$3:BC$123)-BC26</f>
        <v>28</v>
      </c>
      <c r="BD153" s="5">
        <f>MAX(BD$3:BD$123)-BD26</f>
        <v>29</v>
      </c>
      <c r="BE153" s="5">
        <f>MAX(BE$3:BE$123)-BE26</f>
        <v>30</v>
      </c>
      <c r="BF153" s="5">
        <f>MAX(BF$3:BF$123)-BF26</f>
        <v>31</v>
      </c>
      <c r="BG153" s="5">
        <f>MAX(BG$3:BG$123)-BG26</f>
        <v>32</v>
      </c>
      <c r="BH153" s="5">
        <f>MAX(BH$3:BH$123)-BH26</f>
        <v>33</v>
      </c>
      <c r="BI153" s="5">
        <f>MAX(BI$3:BI$123)-BI26</f>
        <v>34</v>
      </c>
      <c r="BJ153" s="5">
        <f>MAX(BJ$3:BJ$123)-BJ26</f>
        <v>35</v>
      </c>
      <c r="BK153" s="5">
        <f>MAX(BK$3:BK$123)-BK26</f>
        <v>36</v>
      </c>
      <c r="BL153" s="5">
        <f>MAX(BL$3:BL$123)-BL26</f>
        <v>37</v>
      </c>
      <c r="BM153" s="5">
        <f>MAX(BM$3:BM$123)-BM26</f>
        <v>38</v>
      </c>
      <c r="BN153" s="5">
        <f>MAX(BN$3:BN$123)-BN26</f>
        <v>39</v>
      </c>
      <c r="BO153" s="5">
        <f>MAX(BO$3:BO$123)-BO26</f>
        <v>40</v>
      </c>
      <c r="BP153" s="5">
        <f>MAX(BP$3:BP$123)-BP26</f>
        <v>41</v>
      </c>
      <c r="BQ153" s="5">
        <f>MAX(BQ$3:BQ$123)-BQ26</f>
        <v>42</v>
      </c>
      <c r="BR153" s="5">
        <f>MAX(BR$3:BR$123)-BR26</f>
        <v>43</v>
      </c>
      <c r="BS153" s="5">
        <f>MAX(BS$3:BS$123)-BS26</f>
        <v>44</v>
      </c>
      <c r="BT153" s="5">
        <f>MAX(BT$3:BT$123)-BT26</f>
        <v>45</v>
      </c>
      <c r="BU153" s="5">
        <f>MAX(BU$3:BU$123)-BU26</f>
        <v>46</v>
      </c>
      <c r="BV153" s="5">
        <f>MAX(BV$3:BV$123)-BV26</f>
        <v>47</v>
      </c>
      <c r="BW153" s="5">
        <f>MAX(BW$3:BW$123)-BW26</f>
        <v>48</v>
      </c>
      <c r="BX153" s="5">
        <f>MAX(BX$3:BX$123)-BX26</f>
        <v>49</v>
      </c>
      <c r="BY153" s="5">
        <f>MAX(BY$3:BY$123)-BY26</f>
        <v>50</v>
      </c>
      <c r="BZ153" s="5">
        <f>MAX(BZ$3:BZ$123)-BZ26</f>
        <v>51</v>
      </c>
      <c r="CA153" s="5">
        <f>MAX(CA$3:CA$123)-CA26</f>
        <v>52</v>
      </c>
      <c r="CB153" s="5">
        <f>MAX(CB$3:CB$123)-CB26</f>
        <v>53</v>
      </c>
      <c r="CC153" s="5">
        <f>MAX(CC$3:CC$123)-CC26</f>
        <v>54</v>
      </c>
      <c r="CD153" s="5">
        <f>MAX(CD$3:CD$123)-CD26</f>
        <v>55</v>
      </c>
      <c r="CE153" s="5">
        <f>MAX(CE$3:CE$123)-CE26</f>
        <v>56</v>
      </c>
      <c r="CF153" s="5">
        <f>MAX(CF$3:CF$123)-CF26</f>
        <v>57</v>
      </c>
      <c r="CG153" s="5">
        <f>MAX(CG$3:CG$123)-CG26</f>
        <v>58</v>
      </c>
      <c r="CH153" s="5">
        <f>MAX(CH$3:CH$123)-CH26</f>
        <v>59</v>
      </c>
      <c r="CI153" s="5">
        <f>MAX(CI$3:CI$123)-CI26</f>
        <v>60</v>
      </c>
      <c r="CJ153" s="5">
        <f>MAX(CJ$3:CJ$123)-CJ26</f>
        <v>61</v>
      </c>
      <c r="CK153" s="5">
        <f>MAX(CK$3:CK$123)-CK26</f>
        <v>62</v>
      </c>
      <c r="CL153" s="5">
        <f>MAX(CL$3:CL$123)-CL26</f>
        <v>63</v>
      </c>
      <c r="CM153" s="5">
        <f>MAX(CM$3:CM$123)-CM26</f>
        <v>64</v>
      </c>
      <c r="CN153" s="5">
        <f>MAX(CN$3:CN$123)-CN26</f>
        <v>65</v>
      </c>
      <c r="CO153" s="5">
        <f>MAX(CO$3:CO$123)-CO26</f>
        <v>66</v>
      </c>
      <c r="CP153" s="5">
        <f>MAX(CP$3:CP$123)-CP26</f>
        <v>67</v>
      </c>
      <c r="CQ153" s="5">
        <f>MAX(CQ$3:CQ$123)-CQ26</f>
        <v>68</v>
      </c>
      <c r="CR153" s="5">
        <f>MAX(CR$3:CR$123)-CR26</f>
        <v>69</v>
      </c>
      <c r="CS153" s="5">
        <f>MAX(CS$3:CS$123)-CS26</f>
        <v>70</v>
      </c>
      <c r="CT153" s="5">
        <f>MAX(CT$3:CT$123)-CT26</f>
        <v>71</v>
      </c>
      <c r="CU153" s="5">
        <f>MAX(CU$3:CU$123)-CU26</f>
        <v>72</v>
      </c>
      <c r="CV153" s="5">
        <f>MAX(CV$3:CV$123)-CV26</f>
        <v>73</v>
      </c>
      <c r="CW153" s="5">
        <f>MAX(CW$3:CW$123)-CW26</f>
        <v>74</v>
      </c>
      <c r="CX153" s="5">
        <f>MAX(CX$3:CX$123)-CX26</f>
        <v>75</v>
      </c>
      <c r="CY153" s="5">
        <f>MAX(CY$3:CY$123)-CY26</f>
        <v>76</v>
      </c>
      <c r="CZ153" s="5">
        <f>MAX(CZ$3:CZ$123)-CZ26</f>
        <v>77</v>
      </c>
      <c r="DA153" s="5">
        <f>MAX(DA$3:DA$123)-DA26</f>
        <v>78</v>
      </c>
      <c r="DB153" s="5">
        <f>MAX(DB$3:DB$123)-DB26</f>
        <v>79</v>
      </c>
      <c r="DC153" s="5">
        <f>MAX(DC$3:DC$123)-DC26</f>
        <v>80</v>
      </c>
      <c r="DD153" s="5">
        <f>MAX(DD$3:DD$123)-DD26</f>
        <v>81</v>
      </c>
      <c r="DE153" s="5">
        <f>MAX(DE$3:DE$123)-DE26</f>
        <v>82</v>
      </c>
      <c r="DF153" s="5">
        <f>MAX(DF$3:DF$123)-DF26</f>
        <v>83</v>
      </c>
      <c r="DG153" s="5">
        <f>MAX(DG$3:DG$123)-DG26</f>
        <v>84</v>
      </c>
      <c r="DH153" s="5">
        <f>MAX(DH$3:DH$123)-DH26</f>
        <v>85</v>
      </c>
      <c r="DI153" s="5">
        <f>MAX(DI$3:DI$123)-DI26</f>
        <v>86</v>
      </c>
      <c r="DJ153" s="5">
        <f>MAX(DJ$3:DJ$123)-DJ26</f>
        <v>87</v>
      </c>
      <c r="DK153" s="5">
        <f>MAX(DK$3:DK$123)-DK26</f>
        <v>88</v>
      </c>
      <c r="DL153" s="5">
        <f>MAX(DL$3:DL$123)-DL26</f>
        <v>89</v>
      </c>
      <c r="DM153" s="5">
        <f>MAX(DM$3:DM$123)-DM26</f>
        <v>90</v>
      </c>
      <c r="DN153" s="5">
        <f>MAX(DN$3:DN$123)-DN26</f>
        <v>91</v>
      </c>
      <c r="DO153" s="5">
        <f>MAX(DO$3:DO$123)-DO26</f>
        <v>92</v>
      </c>
      <c r="DP153" s="5">
        <f>MAX(DP$3:DP$123)-DP26</f>
        <v>93</v>
      </c>
      <c r="DQ153" s="5">
        <f>MAX(DQ$3:DQ$123)-DQ26</f>
        <v>94</v>
      </c>
      <c r="DR153" s="5">
        <f>MAX(DR$3:DR$123)-DR26</f>
        <v>95</v>
      </c>
      <c r="DS153" s="6">
        <f>MAX(DS$3:DS$123)-DS26</f>
        <v>96</v>
      </c>
    </row>
    <row r="154" spans="1:123" x14ac:dyDescent="0.35">
      <c r="A154">
        <f t="shared" si="6"/>
        <v>95</v>
      </c>
      <c r="B154">
        <v>204</v>
      </c>
      <c r="C154" s="4">
        <f>MAX(C$3:C$123)-C27</f>
        <v>5</v>
      </c>
      <c r="D154" s="5">
        <f>MAX(D$3:D$123)-D27</f>
        <v>9</v>
      </c>
      <c r="E154" s="5">
        <f>MAX(E$3:E$123)-E27</f>
        <v>9</v>
      </c>
      <c r="F154" s="5">
        <f>MAX(F$3:F$123)-F27</f>
        <v>9</v>
      </c>
      <c r="G154" s="5">
        <f>MAX(G$3:G$123)-G27</f>
        <v>9</v>
      </c>
      <c r="H154" s="5">
        <f>MAX(H$3:H$123)-H27</f>
        <v>9</v>
      </c>
      <c r="I154" s="5">
        <f>MAX(I$3:I$123)-I27</f>
        <v>9</v>
      </c>
      <c r="J154" s="5">
        <f>MAX(J$3:J$123)-J27</f>
        <v>9</v>
      </c>
      <c r="K154" s="5">
        <f>MAX(K$3:K$123)-K27</f>
        <v>9</v>
      </c>
      <c r="L154" s="5">
        <f>MAX(L$3:L$123)-L27</f>
        <v>9</v>
      </c>
      <c r="M154" s="5">
        <f>MAX(M$3:M$123)-M27</f>
        <v>9</v>
      </c>
      <c r="N154" s="5">
        <f>MAX(N$3:N$123)-N27</f>
        <v>9</v>
      </c>
      <c r="O154" s="5">
        <f>MAX(O$3:O$123)-O27</f>
        <v>9</v>
      </c>
      <c r="P154" s="5">
        <f>MAX(P$3:P$123)-P27</f>
        <v>9</v>
      </c>
      <c r="Q154" s="5">
        <f>MAX(Q$3:Q$123)-Q27</f>
        <v>9</v>
      </c>
      <c r="R154" s="5">
        <f>MAX(R$3:R$123)-R27</f>
        <v>9</v>
      </c>
      <c r="S154" s="5">
        <f>MAX(S$3:S$123)-S27</f>
        <v>9</v>
      </c>
      <c r="T154" s="5">
        <f>MAX(T$3:T$123)-T27</f>
        <v>9</v>
      </c>
      <c r="U154" s="5">
        <f>MAX(U$3:U$123)-U27</f>
        <v>9</v>
      </c>
      <c r="V154" s="5">
        <f>MAX(V$3:V$123)-V27</f>
        <v>9</v>
      </c>
      <c r="W154" s="5">
        <f>MAX(W$3:W$123)-W27</f>
        <v>9</v>
      </c>
      <c r="X154" s="5">
        <f>MAX(X$3:X$123)-X27</f>
        <v>9</v>
      </c>
      <c r="Y154" s="5">
        <f>MAX(Y$3:Y$123)-Y27</f>
        <v>9</v>
      </c>
      <c r="Z154" s="5">
        <f>MAX(Z$3:Z$123)-Z27</f>
        <v>9</v>
      </c>
      <c r="AA154" s="5">
        <f>MAX(AA$3:AA$123)-AA27</f>
        <v>4</v>
      </c>
      <c r="AB154" s="5">
        <f>MAX(AB$3:AB$123)-AB27</f>
        <v>0</v>
      </c>
      <c r="AC154" s="5">
        <f>MAX(AC$3:AC$123)-AC27</f>
        <v>1</v>
      </c>
      <c r="AD154" s="5">
        <f>MAX(AD$3:AD$123)-AD27</f>
        <v>2</v>
      </c>
      <c r="AE154" s="5">
        <f>MAX(AE$3:AE$123)-AE27</f>
        <v>3</v>
      </c>
      <c r="AF154" s="5">
        <f>MAX(AF$3:AF$123)-AF27</f>
        <v>4</v>
      </c>
      <c r="AG154" s="5">
        <f>MAX(AG$3:AG$123)-AG27</f>
        <v>5</v>
      </c>
      <c r="AH154" s="5">
        <f>MAX(AH$3:AH$123)-AH27</f>
        <v>6</v>
      </c>
      <c r="AI154" s="5">
        <f>MAX(AI$3:AI$123)-AI27</f>
        <v>7</v>
      </c>
      <c r="AJ154" s="5">
        <f>MAX(AJ$3:AJ$123)-AJ27</f>
        <v>8</v>
      </c>
      <c r="AK154" s="5">
        <f>MAX(AK$3:AK$123)-AK27</f>
        <v>9</v>
      </c>
      <c r="AL154" s="5">
        <f>MAX(AL$3:AL$123)-AL27</f>
        <v>10</v>
      </c>
      <c r="AM154" s="5">
        <f>MAX(AM$3:AM$123)-AM27</f>
        <v>11</v>
      </c>
      <c r="AN154" s="5">
        <f>MAX(AN$3:AN$123)-AN27</f>
        <v>12</v>
      </c>
      <c r="AO154" s="5">
        <f>MAX(AO$3:AO$123)-AO27</f>
        <v>13</v>
      </c>
      <c r="AP154" s="5">
        <f>MAX(AP$3:AP$123)-AP27</f>
        <v>14</v>
      </c>
      <c r="AQ154" s="5">
        <f>MAX(AQ$3:AQ$123)-AQ27</f>
        <v>15</v>
      </c>
      <c r="AR154" s="5">
        <f>MAX(AR$3:AR$123)-AR27</f>
        <v>16</v>
      </c>
      <c r="AS154" s="5">
        <f>MAX(AS$3:AS$123)-AS27</f>
        <v>17</v>
      </c>
      <c r="AT154" s="5">
        <f>MAX(AT$3:AT$123)-AT27</f>
        <v>18</v>
      </c>
      <c r="AU154" s="5">
        <f>MAX(AU$3:AU$123)-AU27</f>
        <v>19</v>
      </c>
      <c r="AV154" s="5">
        <f>MAX(AV$3:AV$123)-AV27</f>
        <v>20</v>
      </c>
      <c r="AW154" s="5">
        <f>MAX(AW$3:AW$123)-AW27</f>
        <v>21</v>
      </c>
      <c r="AX154" s="5">
        <f>MAX(AX$3:AX$123)-AX27</f>
        <v>22</v>
      </c>
      <c r="AY154" s="5">
        <f>MAX(AY$3:AY$123)-AY27</f>
        <v>23</v>
      </c>
      <c r="AZ154" s="5">
        <f>MAX(AZ$3:AZ$123)-AZ27</f>
        <v>24</v>
      </c>
      <c r="BA154" s="5">
        <f>MAX(BA$3:BA$123)-BA27</f>
        <v>25</v>
      </c>
      <c r="BB154" s="5">
        <f>MAX(BB$3:BB$123)-BB27</f>
        <v>26</v>
      </c>
      <c r="BC154" s="5">
        <f>MAX(BC$3:BC$123)-BC27</f>
        <v>27</v>
      </c>
      <c r="BD154" s="5">
        <f>MAX(BD$3:BD$123)-BD27</f>
        <v>28</v>
      </c>
      <c r="BE154" s="5">
        <f>MAX(BE$3:BE$123)-BE27</f>
        <v>29</v>
      </c>
      <c r="BF154" s="5">
        <f>MAX(BF$3:BF$123)-BF27</f>
        <v>30</v>
      </c>
      <c r="BG154" s="5">
        <f>MAX(BG$3:BG$123)-BG27</f>
        <v>31</v>
      </c>
      <c r="BH154" s="5">
        <f>MAX(BH$3:BH$123)-BH27</f>
        <v>32</v>
      </c>
      <c r="BI154" s="5">
        <f>MAX(BI$3:BI$123)-BI27</f>
        <v>33</v>
      </c>
      <c r="BJ154" s="5">
        <f>MAX(BJ$3:BJ$123)-BJ27</f>
        <v>34</v>
      </c>
      <c r="BK154" s="5">
        <f>MAX(BK$3:BK$123)-BK27</f>
        <v>35</v>
      </c>
      <c r="BL154" s="5">
        <f>MAX(BL$3:BL$123)-BL27</f>
        <v>36</v>
      </c>
      <c r="BM154" s="5">
        <f>MAX(BM$3:BM$123)-BM27</f>
        <v>37</v>
      </c>
      <c r="BN154" s="5">
        <f>MAX(BN$3:BN$123)-BN27</f>
        <v>38</v>
      </c>
      <c r="BO154" s="5">
        <f>MAX(BO$3:BO$123)-BO27</f>
        <v>39</v>
      </c>
      <c r="BP154" s="5">
        <f>MAX(BP$3:BP$123)-BP27</f>
        <v>40</v>
      </c>
      <c r="BQ154" s="5">
        <f>MAX(BQ$3:BQ$123)-BQ27</f>
        <v>41</v>
      </c>
      <c r="BR154" s="5">
        <f>MAX(BR$3:BR$123)-BR27</f>
        <v>42</v>
      </c>
      <c r="BS154" s="5">
        <f>MAX(BS$3:BS$123)-BS27</f>
        <v>43</v>
      </c>
      <c r="BT154" s="5">
        <f>MAX(BT$3:BT$123)-BT27</f>
        <v>44</v>
      </c>
      <c r="BU154" s="5">
        <f>MAX(BU$3:BU$123)-BU27</f>
        <v>45</v>
      </c>
      <c r="BV154" s="5">
        <f>MAX(BV$3:BV$123)-BV27</f>
        <v>46</v>
      </c>
      <c r="BW154" s="5">
        <f>MAX(BW$3:BW$123)-BW27</f>
        <v>47</v>
      </c>
      <c r="BX154" s="5">
        <f>MAX(BX$3:BX$123)-BX27</f>
        <v>48</v>
      </c>
      <c r="BY154" s="5">
        <f>MAX(BY$3:BY$123)-BY27</f>
        <v>49</v>
      </c>
      <c r="BZ154" s="5">
        <f>MAX(BZ$3:BZ$123)-BZ27</f>
        <v>50</v>
      </c>
      <c r="CA154" s="5">
        <f>MAX(CA$3:CA$123)-CA27</f>
        <v>51</v>
      </c>
      <c r="CB154" s="5">
        <f>MAX(CB$3:CB$123)-CB27</f>
        <v>52</v>
      </c>
      <c r="CC154" s="5">
        <f>MAX(CC$3:CC$123)-CC27</f>
        <v>53</v>
      </c>
      <c r="CD154" s="5">
        <f>MAX(CD$3:CD$123)-CD27</f>
        <v>54</v>
      </c>
      <c r="CE154" s="5">
        <f>MAX(CE$3:CE$123)-CE27</f>
        <v>55</v>
      </c>
      <c r="CF154" s="5">
        <f>MAX(CF$3:CF$123)-CF27</f>
        <v>56</v>
      </c>
      <c r="CG154" s="5">
        <f>MAX(CG$3:CG$123)-CG27</f>
        <v>57</v>
      </c>
      <c r="CH154" s="5">
        <f>MAX(CH$3:CH$123)-CH27</f>
        <v>58</v>
      </c>
      <c r="CI154" s="5">
        <f>MAX(CI$3:CI$123)-CI27</f>
        <v>59</v>
      </c>
      <c r="CJ154" s="5">
        <f>MAX(CJ$3:CJ$123)-CJ27</f>
        <v>60</v>
      </c>
      <c r="CK154" s="5">
        <f>MAX(CK$3:CK$123)-CK27</f>
        <v>61</v>
      </c>
      <c r="CL154" s="5">
        <f>MAX(CL$3:CL$123)-CL27</f>
        <v>62</v>
      </c>
      <c r="CM154" s="5">
        <f>MAX(CM$3:CM$123)-CM27</f>
        <v>63</v>
      </c>
      <c r="CN154" s="5">
        <f>MAX(CN$3:CN$123)-CN27</f>
        <v>64</v>
      </c>
      <c r="CO154" s="5">
        <f>MAX(CO$3:CO$123)-CO27</f>
        <v>65</v>
      </c>
      <c r="CP154" s="5">
        <f>MAX(CP$3:CP$123)-CP27</f>
        <v>66</v>
      </c>
      <c r="CQ154" s="5">
        <f>MAX(CQ$3:CQ$123)-CQ27</f>
        <v>67</v>
      </c>
      <c r="CR154" s="5">
        <f>MAX(CR$3:CR$123)-CR27</f>
        <v>68</v>
      </c>
      <c r="CS154" s="5">
        <f>MAX(CS$3:CS$123)-CS27</f>
        <v>69</v>
      </c>
      <c r="CT154" s="5">
        <f>MAX(CT$3:CT$123)-CT27</f>
        <v>70</v>
      </c>
      <c r="CU154" s="5">
        <f>MAX(CU$3:CU$123)-CU27</f>
        <v>71</v>
      </c>
      <c r="CV154" s="5">
        <f>MAX(CV$3:CV$123)-CV27</f>
        <v>72</v>
      </c>
      <c r="CW154" s="5">
        <f>MAX(CW$3:CW$123)-CW27</f>
        <v>73</v>
      </c>
      <c r="CX154" s="5">
        <f>MAX(CX$3:CX$123)-CX27</f>
        <v>74</v>
      </c>
      <c r="CY154" s="5">
        <f>MAX(CY$3:CY$123)-CY27</f>
        <v>75</v>
      </c>
      <c r="CZ154" s="5">
        <f>MAX(CZ$3:CZ$123)-CZ27</f>
        <v>76</v>
      </c>
      <c r="DA154" s="5">
        <f>MAX(DA$3:DA$123)-DA27</f>
        <v>77</v>
      </c>
      <c r="DB154" s="5">
        <f>MAX(DB$3:DB$123)-DB27</f>
        <v>78</v>
      </c>
      <c r="DC154" s="5">
        <f>MAX(DC$3:DC$123)-DC27</f>
        <v>79</v>
      </c>
      <c r="DD154" s="5">
        <f>MAX(DD$3:DD$123)-DD27</f>
        <v>80</v>
      </c>
      <c r="DE154" s="5">
        <f>MAX(DE$3:DE$123)-DE27</f>
        <v>81</v>
      </c>
      <c r="DF154" s="5">
        <f>MAX(DF$3:DF$123)-DF27</f>
        <v>82</v>
      </c>
      <c r="DG154" s="5">
        <f>MAX(DG$3:DG$123)-DG27</f>
        <v>83</v>
      </c>
      <c r="DH154" s="5">
        <f>MAX(DH$3:DH$123)-DH27</f>
        <v>84</v>
      </c>
      <c r="DI154" s="5">
        <f>MAX(DI$3:DI$123)-DI27</f>
        <v>85</v>
      </c>
      <c r="DJ154" s="5">
        <f>MAX(DJ$3:DJ$123)-DJ27</f>
        <v>86</v>
      </c>
      <c r="DK154" s="5">
        <f>MAX(DK$3:DK$123)-DK27</f>
        <v>87</v>
      </c>
      <c r="DL154" s="5">
        <f>MAX(DL$3:DL$123)-DL27</f>
        <v>88</v>
      </c>
      <c r="DM154" s="5">
        <f>MAX(DM$3:DM$123)-DM27</f>
        <v>89</v>
      </c>
      <c r="DN154" s="5">
        <f>MAX(DN$3:DN$123)-DN27</f>
        <v>90</v>
      </c>
      <c r="DO154" s="5">
        <f>MAX(DO$3:DO$123)-DO27</f>
        <v>91</v>
      </c>
      <c r="DP154" s="5">
        <f>MAX(DP$3:DP$123)-DP27</f>
        <v>92</v>
      </c>
      <c r="DQ154" s="5">
        <f>MAX(DQ$3:DQ$123)-DQ27</f>
        <v>93</v>
      </c>
      <c r="DR154" s="5">
        <f>MAX(DR$3:DR$123)-DR27</f>
        <v>94</v>
      </c>
      <c r="DS154" s="6">
        <f>MAX(DS$3:DS$123)-DS27</f>
        <v>95</v>
      </c>
    </row>
    <row r="155" spans="1:123" x14ac:dyDescent="0.35">
      <c r="A155">
        <f t="shared" si="6"/>
        <v>94</v>
      </c>
      <c r="B155">
        <v>205</v>
      </c>
      <c r="C155" s="4">
        <f>MAX(C$3:C$123)-C28</f>
        <v>5</v>
      </c>
      <c r="D155" s="5">
        <f>MAX(D$3:D$123)-D28</f>
        <v>9</v>
      </c>
      <c r="E155" s="5">
        <f>MAX(E$3:E$123)-E28</f>
        <v>9</v>
      </c>
      <c r="F155" s="5">
        <f>MAX(F$3:F$123)-F28</f>
        <v>9</v>
      </c>
      <c r="G155" s="5">
        <f>MAX(G$3:G$123)-G28</f>
        <v>9</v>
      </c>
      <c r="H155" s="5">
        <f>MAX(H$3:H$123)-H28</f>
        <v>9</v>
      </c>
      <c r="I155" s="5">
        <f>MAX(I$3:I$123)-I28</f>
        <v>9</v>
      </c>
      <c r="J155" s="5">
        <f>MAX(J$3:J$123)-J28</f>
        <v>9</v>
      </c>
      <c r="K155" s="5">
        <f>MAX(K$3:K$123)-K28</f>
        <v>9</v>
      </c>
      <c r="L155" s="5">
        <f>MAX(L$3:L$123)-L28</f>
        <v>9</v>
      </c>
      <c r="M155" s="5">
        <f>MAX(M$3:M$123)-M28</f>
        <v>9</v>
      </c>
      <c r="N155" s="5">
        <f>MAX(N$3:N$123)-N28</f>
        <v>9</v>
      </c>
      <c r="O155" s="5">
        <f>MAX(O$3:O$123)-O28</f>
        <v>9</v>
      </c>
      <c r="P155" s="5">
        <f>MAX(P$3:P$123)-P28</f>
        <v>9</v>
      </c>
      <c r="Q155" s="5">
        <f>MAX(Q$3:Q$123)-Q28</f>
        <v>9</v>
      </c>
      <c r="R155" s="5">
        <f>MAX(R$3:R$123)-R28</f>
        <v>9</v>
      </c>
      <c r="S155" s="5">
        <f>MAX(S$3:S$123)-S28</f>
        <v>9</v>
      </c>
      <c r="T155" s="5">
        <f>MAX(T$3:T$123)-T28</f>
        <v>9</v>
      </c>
      <c r="U155" s="5">
        <f>MAX(U$3:U$123)-U28</f>
        <v>9</v>
      </c>
      <c r="V155" s="5">
        <f>MAX(V$3:V$123)-V28</f>
        <v>9</v>
      </c>
      <c r="W155" s="5">
        <f>MAX(W$3:W$123)-W28</f>
        <v>9</v>
      </c>
      <c r="X155" s="5">
        <f>MAX(X$3:X$123)-X28</f>
        <v>9</v>
      </c>
      <c r="Y155" s="5">
        <f>MAX(Y$3:Y$123)-Y28</f>
        <v>9</v>
      </c>
      <c r="Z155" s="5">
        <f>MAX(Z$3:Z$123)-Z28</f>
        <v>9</v>
      </c>
      <c r="AA155" s="5">
        <f>MAX(AA$3:AA$123)-AA28</f>
        <v>9</v>
      </c>
      <c r="AB155" s="5">
        <f>MAX(AB$3:AB$123)-AB28</f>
        <v>4</v>
      </c>
      <c r="AC155" s="5">
        <f>MAX(AC$3:AC$123)-AC28</f>
        <v>0</v>
      </c>
      <c r="AD155" s="5">
        <f>MAX(AD$3:AD$123)-AD28</f>
        <v>1</v>
      </c>
      <c r="AE155" s="5">
        <f>MAX(AE$3:AE$123)-AE28</f>
        <v>2</v>
      </c>
      <c r="AF155" s="5">
        <f>MAX(AF$3:AF$123)-AF28</f>
        <v>3</v>
      </c>
      <c r="AG155" s="5">
        <f>MAX(AG$3:AG$123)-AG28</f>
        <v>4</v>
      </c>
      <c r="AH155" s="5">
        <f>MAX(AH$3:AH$123)-AH28</f>
        <v>5</v>
      </c>
      <c r="AI155" s="5">
        <f>MAX(AI$3:AI$123)-AI28</f>
        <v>6</v>
      </c>
      <c r="AJ155" s="5">
        <f>MAX(AJ$3:AJ$123)-AJ28</f>
        <v>7</v>
      </c>
      <c r="AK155" s="5">
        <f>MAX(AK$3:AK$123)-AK28</f>
        <v>8</v>
      </c>
      <c r="AL155" s="5">
        <f>MAX(AL$3:AL$123)-AL28</f>
        <v>9</v>
      </c>
      <c r="AM155" s="5">
        <f>MAX(AM$3:AM$123)-AM28</f>
        <v>10</v>
      </c>
      <c r="AN155" s="5">
        <f>MAX(AN$3:AN$123)-AN28</f>
        <v>11</v>
      </c>
      <c r="AO155" s="5">
        <f>MAX(AO$3:AO$123)-AO28</f>
        <v>12</v>
      </c>
      <c r="AP155" s="5">
        <f>MAX(AP$3:AP$123)-AP28</f>
        <v>13</v>
      </c>
      <c r="AQ155" s="5">
        <f>MAX(AQ$3:AQ$123)-AQ28</f>
        <v>14</v>
      </c>
      <c r="AR155" s="5">
        <f>MAX(AR$3:AR$123)-AR28</f>
        <v>15</v>
      </c>
      <c r="AS155" s="5">
        <f>MAX(AS$3:AS$123)-AS28</f>
        <v>16</v>
      </c>
      <c r="AT155" s="5">
        <f>MAX(AT$3:AT$123)-AT28</f>
        <v>17</v>
      </c>
      <c r="AU155" s="5">
        <f>MAX(AU$3:AU$123)-AU28</f>
        <v>18</v>
      </c>
      <c r="AV155" s="5">
        <f>MAX(AV$3:AV$123)-AV28</f>
        <v>19</v>
      </c>
      <c r="AW155" s="5">
        <f>MAX(AW$3:AW$123)-AW28</f>
        <v>20</v>
      </c>
      <c r="AX155" s="5">
        <f>MAX(AX$3:AX$123)-AX28</f>
        <v>21</v>
      </c>
      <c r="AY155" s="5">
        <f>MAX(AY$3:AY$123)-AY28</f>
        <v>22</v>
      </c>
      <c r="AZ155" s="5">
        <f>MAX(AZ$3:AZ$123)-AZ28</f>
        <v>23</v>
      </c>
      <c r="BA155" s="5">
        <f>MAX(BA$3:BA$123)-BA28</f>
        <v>24</v>
      </c>
      <c r="BB155" s="5">
        <f>MAX(BB$3:BB$123)-BB28</f>
        <v>25</v>
      </c>
      <c r="BC155" s="5">
        <f>MAX(BC$3:BC$123)-BC28</f>
        <v>26</v>
      </c>
      <c r="BD155" s="5">
        <f>MAX(BD$3:BD$123)-BD28</f>
        <v>27</v>
      </c>
      <c r="BE155" s="5">
        <f>MAX(BE$3:BE$123)-BE28</f>
        <v>28</v>
      </c>
      <c r="BF155" s="5">
        <f>MAX(BF$3:BF$123)-BF28</f>
        <v>29</v>
      </c>
      <c r="BG155" s="5">
        <f>MAX(BG$3:BG$123)-BG28</f>
        <v>30</v>
      </c>
      <c r="BH155" s="5">
        <f>MAX(BH$3:BH$123)-BH28</f>
        <v>31</v>
      </c>
      <c r="BI155" s="5">
        <f>MAX(BI$3:BI$123)-BI28</f>
        <v>32</v>
      </c>
      <c r="BJ155" s="5">
        <f>MAX(BJ$3:BJ$123)-BJ28</f>
        <v>33</v>
      </c>
      <c r="BK155" s="5">
        <f>MAX(BK$3:BK$123)-BK28</f>
        <v>34</v>
      </c>
      <c r="BL155" s="5">
        <f>MAX(BL$3:BL$123)-BL28</f>
        <v>35</v>
      </c>
      <c r="BM155" s="5">
        <f>MAX(BM$3:BM$123)-BM28</f>
        <v>36</v>
      </c>
      <c r="BN155" s="5">
        <f>MAX(BN$3:BN$123)-BN28</f>
        <v>37</v>
      </c>
      <c r="BO155" s="5">
        <f>MAX(BO$3:BO$123)-BO28</f>
        <v>38</v>
      </c>
      <c r="BP155" s="5">
        <f>MAX(BP$3:BP$123)-BP28</f>
        <v>39</v>
      </c>
      <c r="BQ155" s="5">
        <f>MAX(BQ$3:BQ$123)-BQ28</f>
        <v>40</v>
      </c>
      <c r="BR155" s="5">
        <f>MAX(BR$3:BR$123)-BR28</f>
        <v>41</v>
      </c>
      <c r="BS155" s="5">
        <f>MAX(BS$3:BS$123)-BS28</f>
        <v>42</v>
      </c>
      <c r="BT155" s="5">
        <f>MAX(BT$3:BT$123)-BT28</f>
        <v>43</v>
      </c>
      <c r="BU155" s="5">
        <f>MAX(BU$3:BU$123)-BU28</f>
        <v>44</v>
      </c>
      <c r="BV155" s="5">
        <f>MAX(BV$3:BV$123)-BV28</f>
        <v>45</v>
      </c>
      <c r="BW155" s="5">
        <f>MAX(BW$3:BW$123)-BW28</f>
        <v>46</v>
      </c>
      <c r="BX155" s="5">
        <f>MAX(BX$3:BX$123)-BX28</f>
        <v>47</v>
      </c>
      <c r="BY155" s="5">
        <f>MAX(BY$3:BY$123)-BY28</f>
        <v>48</v>
      </c>
      <c r="BZ155" s="5">
        <f>MAX(BZ$3:BZ$123)-BZ28</f>
        <v>49</v>
      </c>
      <c r="CA155" s="5">
        <f>MAX(CA$3:CA$123)-CA28</f>
        <v>50</v>
      </c>
      <c r="CB155" s="5">
        <f>MAX(CB$3:CB$123)-CB28</f>
        <v>51</v>
      </c>
      <c r="CC155" s="5">
        <f>MAX(CC$3:CC$123)-CC28</f>
        <v>52</v>
      </c>
      <c r="CD155" s="5">
        <f>MAX(CD$3:CD$123)-CD28</f>
        <v>53</v>
      </c>
      <c r="CE155" s="5">
        <f>MAX(CE$3:CE$123)-CE28</f>
        <v>54</v>
      </c>
      <c r="CF155" s="5">
        <f>MAX(CF$3:CF$123)-CF28</f>
        <v>55</v>
      </c>
      <c r="CG155" s="5">
        <f>MAX(CG$3:CG$123)-CG28</f>
        <v>56</v>
      </c>
      <c r="CH155" s="5">
        <f>MAX(CH$3:CH$123)-CH28</f>
        <v>57</v>
      </c>
      <c r="CI155" s="5">
        <f>MAX(CI$3:CI$123)-CI28</f>
        <v>58</v>
      </c>
      <c r="CJ155" s="5">
        <f>MAX(CJ$3:CJ$123)-CJ28</f>
        <v>59</v>
      </c>
      <c r="CK155" s="5">
        <f>MAX(CK$3:CK$123)-CK28</f>
        <v>60</v>
      </c>
      <c r="CL155" s="5">
        <f>MAX(CL$3:CL$123)-CL28</f>
        <v>61</v>
      </c>
      <c r="CM155" s="5">
        <f>MAX(CM$3:CM$123)-CM28</f>
        <v>62</v>
      </c>
      <c r="CN155" s="5">
        <f>MAX(CN$3:CN$123)-CN28</f>
        <v>63</v>
      </c>
      <c r="CO155" s="5">
        <f>MAX(CO$3:CO$123)-CO28</f>
        <v>64</v>
      </c>
      <c r="CP155" s="5">
        <f>MAX(CP$3:CP$123)-CP28</f>
        <v>65</v>
      </c>
      <c r="CQ155" s="5">
        <f>MAX(CQ$3:CQ$123)-CQ28</f>
        <v>66</v>
      </c>
      <c r="CR155" s="5">
        <f>MAX(CR$3:CR$123)-CR28</f>
        <v>67</v>
      </c>
      <c r="CS155" s="5">
        <f>MAX(CS$3:CS$123)-CS28</f>
        <v>68</v>
      </c>
      <c r="CT155" s="5">
        <f>MAX(CT$3:CT$123)-CT28</f>
        <v>69</v>
      </c>
      <c r="CU155" s="5">
        <f>MAX(CU$3:CU$123)-CU28</f>
        <v>70</v>
      </c>
      <c r="CV155" s="5">
        <f>MAX(CV$3:CV$123)-CV28</f>
        <v>71</v>
      </c>
      <c r="CW155" s="5">
        <f>MAX(CW$3:CW$123)-CW28</f>
        <v>72</v>
      </c>
      <c r="CX155" s="5">
        <f>MAX(CX$3:CX$123)-CX28</f>
        <v>73</v>
      </c>
      <c r="CY155" s="5">
        <f>MAX(CY$3:CY$123)-CY28</f>
        <v>74</v>
      </c>
      <c r="CZ155" s="5">
        <f>MAX(CZ$3:CZ$123)-CZ28</f>
        <v>75</v>
      </c>
      <c r="DA155" s="5">
        <f>MAX(DA$3:DA$123)-DA28</f>
        <v>76</v>
      </c>
      <c r="DB155" s="5">
        <f>MAX(DB$3:DB$123)-DB28</f>
        <v>77</v>
      </c>
      <c r="DC155" s="5">
        <f>MAX(DC$3:DC$123)-DC28</f>
        <v>78</v>
      </c>
      <c r="DD155" s="5">
        <f>MAX(DD$3:DD$123)-DD28</f>
        <v>79</v>
      </c>
      <c r="DE155" s="5">
        <f>MAX(DE$3:DE$123)-DE28</f>
        <v>80</v>
      </c>
      <c r="DF155" s="5">
        <f>MAX(DF$3:DF$123)-DF28</f>
        <v>81</v>
      </c>
      <c r="DG155" s="5">
        <f>MAX(DG$3:DG$123)-DG28</f>
        <v>82</v>
      </c>
      <c r="DH155" s="5">
        <f>MAX(DH$3:DH$123)-DH28</f>
        <v>83</v>
      </c>
      <c r="DI155" s="5">
        <f>MAX(DI$3:DI$123)-DI28</f>
        <v>84</v>
      </c>
      <c r="DJ155" s="5">
        <f>MAX(DJ$3:DJ$123)-DJ28</f>
        <v>85</v>
      </c>
      <c r="DK155" s="5">
        <f>MAX(DK$3:DK$123)-DK28</f>
        <v>86</v>
      </c>
      <c r="DL155" s="5">
        <f>MAX(DL$3:DL$123)-DL28</f>
        <v>87</v>
      </c>
      <c r="DM155" s="5">
        <f>MAX(DM$3:DM$123)-DM28</f>
        <v>88</v>
      </c>
      <c r="DN155" s="5">
        <f>MAX(DN$3:DN$123)-DN28</f>
        <v>89</v>
      </c>
      <c r="DO155" s="5">
        <f>MAX(DO$3:DO$123)-DO28</f>
        <v>90</v>
      </c>
      <c r="DP155" s="5">
        <f>MAX(DP$3:DP$123)-DP28</f>
        <v>91</v>
      </c>
      <c r="DQ155" s="5">
        <f>MAX(DQ$3:DQ$123)-DQ28</f>
        <v>92</v>
      </c>
      <c r="DR155" s="5">
        <f>MAX(DR$3:DR$123)-DR28</f>
        <v>93</v>
      </c>
      <c r="DS155" s="6">
        <f>MAX(DS$3:DS$123)-DS28</f>
        <v>94</v>
      </c>
    </row>
    <row r="156" spans="1:123" x14ac:dyDescent="0.35">
      <c r="A156">
        <f t="shared" si="6"/>
        <v>93</v>
      </c>
      <c r="B156">
        <v>206</v>
      </c>
      <c r="C156" s="4">
        <f>MAX(C$3:C$123)-C29</f>
        <v>5</v>
      </c>
      <c r="D156" s="5">
        <f>MAX(D$3:D$123)-D29</f>
        <v>9</v>
      </c>
      <c r="E156" s="5">
        <f>MAX(E$3:E$123)-E29</f>
        <v>9</v>
      </c>
      <c r="F156" s="5">
        <f>MAX(F$3:F$123)-F29</f>
        <v>9</v>
      </c>
      <c r="G156" s="5">
        <f>MAX(G$3:G$123)-G29</f>
        <v>9</v>
      </c>
      <c r="H156" s="5">
        <f>MAX(H$3:H$123)-H29</f>
        <v>9</v>
      </c>
      <c r="I156" s="5">
        <f>MAX(I$3:I$123)-I29</f>
        <v>9</v>
      </c>
      <c r="J156" s="5">
        <f>MAX(J$3:J$123)-J29</f>
        <v>9</v>
      </c>
      <c r="K156" s="5">
        <f>MAX(K$3:K$123)-K29</f>
        <v>9</v>
      </c>
      <c r="L156" s="5">
        <f>MAX(L$3:L$123)-L29</f>
        <v>9</v>
      </c>
      <c r="M156" s="5">
        <f>MAX(M$3:M$123)-M29</f>
        <v>9</v>
      </c>
      <c r="N156" s="5">
        <f>MAX(N$3:N$123)-N29</f>
        <v>9</v>
      </c>
      <c r="O156" s="5">
        <f>MAX(O$3:O$123)-O29</f>
        <v>9</v>
      </c>
      <c r="P156" s="5">
        <f>MAX(P$3:P$123)-P29</f>
        <v>9</v>
      </c>
      <c r="Q156" s="5">
        <f>MAX(Q$3:Q$123)-Q29</f>
        <v>9</v>
      </c>
      <c r="R156" s="5">
        <f>MAX(R$3:R$123)-R29</f>
        <v>9</v>
      </c>
      <c r="S156" s="5">
        <f>MAX(S$3:S$123)-S29</f>
        <v>9</v>
      </c>
      <c r="T156" s="5">
        <f>MAX(T$3:T$123)-T29</f>
        <v>9</v>
      </c>
      <c r="U156" s="5">
        <f>MAX(U$3:U$123)-U29</f>
        <v>9</v>
      </c>
      <c r="V156" s="5">
        <f>MAX(V$3:V$123)-V29</f>
        <v>9</v>
      </c>
      <c r="W156" s="5">
        <f>MAX(W$3:W$123)-W29</f>
        <v>9</v>
      </c>
      <c r="X156" s="5">
        <f>MAX(X$3:X$123)-X29</f>
        <v>9</v>
      </c>
      <c r="Y156" s="5">
        <f>MAX(Y$3:Y$123)-Y29</f>
        <v>9</v>
      </c>
      <c r="Z156" s="5">
        <f>MAX(Z$3:Z$123)-Z29</f>
        <v>9</v>
      </c>
      <c r="AA156" s="5">
        <f>MAX(AA$3:AA$123)-AA29</f>
        <v>9</v>
      </c>
      <c r="AB156" s="5">
        <f>MAX(AB$3:AB$123)-AB29</f>
        <v>9</v>
      </c>
      <c r="AC156" s="5">
        <f>MAX(AC$3:AC$123)-AC29</f>
        <v>4</v>
      </c>
      <c r="AD156" s="5">
        <f>MAX(AD$3:AD$123)-AD29</f>
        <v>0</v>
      </c>
      <c r="AE156" s="5">
        <f>MAX(AE$3:AE$123)-AE29</f>
        <v>1</v>
      </c>
      <c r="AF156" s="5">
        <f>MAX(AF$3:AF$123)-AF29</f>
        <v>2</v>
      </c>
      <c r="AG156" s="5">
        <f>MAX(AG$3:AG$123)-AG29</f>
        <v>3</v>
      </c>
      <c r="AH156" s="5">
        <f>MAX(AH$3:AH$123)-AH29</f>
        <v>4</v>
      </c>
      <c r="AI156" s="5">
        <f>MAX(AI$3:AI$123)-AI29</f>
        <v>5</v>
      </c>
      <c r="AJ156" s="5">
        <f>MAX(AJ$3:AJ$123)-AJ29</f>
        <v>6</v>
      </c>
      <c r="AK156" s="5">
        <f>MAX(AK$3:AK$123)-AK29</f>
        <v>7</v>
      </c>
      <c r="AL156" s="5">
        <f>MAX(AL$3:AL$123)-AL29</f>
        <v>8</v>
      </c>
      <c r="AM156" s="5">
        <f>MAX(AM$3:AM$123)-AM29</f>
        <v>9</v>
      </c>
      <c r="AN156" s="5">
        <f>MAX(AN$3:AN$123)-AN29</f>
        <v>10</v>
      </c>
      <c r="AO156" s="5">
        <f>MAX(AO$3:AO$123)-AO29</f>
        <v>11</v>
      </c>
      <c r="AP156" s="5">
        <f>MAX(AP$3:AP$123)-AP29</f>
        <v>12</v>
      </c>
      <c r="AQ156" s="5">
        <f>MAX(AQ$3:AQ$123)-AQ29</f>
        <v>13</v>
      </c>
      <c r="AR156" s="5">
        <f>MAX(AR$3:AR$123)-AR29</f>
        <v>14</v>
      </c>
      <c r="AS156" s="5">
        <f>MAX(AS$3:AS$123)-AS29</f>
        <v>15</v>
      </c>
      <c r="AT156" s="5">
        <f>MAX(AT$3:AT$123)-AT29</f>
        <v>16</v>
      </c>
      <c r="AU156" s="5">
        <f>MAX(AU$3:AU$123)-AU29</f>
        <v>17</v>
      </c>
      <c r="AV156" s="5">
        <f>MAX(AV$3:AV$123)-AV29</f>
        <v>18</v>
      </c>
      <c r="AW156" s="5">
        <f>MAX(AW$3:AW$123)-AW29</f>
        <v>19</v>
      </c>
      <c r="AX156" s="5">
        <f>MAX(AX$3:AX$123)-AX29</f>
        <v>20</v>
      </c>
      <c r="AY156" s="5">
        <f>MAX(AY$3:AY$123)-AY29</f>
        <v>21</v>
      </c>
      <c r="AZ156" s="5">
        <f>MAX(AZ$3:AZ$123)-AZ29</f>
        <v>22</v>
      </c>
      <c r="BA156" s="5">
        <f>MAX(BA$3:BA$123)-BA29</f>
        <v>23</v>
      </c>
      <c r="BB156" s="5">
        <f>MAX(BB$3:BB$123)-BB29</f>
        <v>24</v>
      </c>
      <c r="BC156" s="5">
        <f>MAX(BC$3:BC$123)-BC29</f>
        <v>25</v>
      </c>
      <c r="BD156" s="5">
        <f>MAX(BD$3:BD$123)-BD29</f>
        <v>26</v>
      </c>
      <c r="BE156" s="5">
        <f>MAX(BE$3:BE$123)-BE29</f>
        <v>27</v>
      </c>
      <c r="BF156" s="5">
        <f>MAX(BF$3:BF$123)-BF29</f>
        <v>28</v>
      </c>
      <c r="BG156" s="5">
        <f>MAX(BG$3:BG$123)-BG29</f>
        <v>29</v>
      </c>
      <c r="BH156" s="5">
        <f>MAX(BH$3:BH$123)-BH29</f>
        <v>30</v>
      </c>
      <c r="BI156" s="5">
        <f>MAX(BI$3:BI$123)-BI29</f>
        <v>31</v>
      </c>
      <c r="BJ156" s="5">
        <f>MAX(BJ$3:BJ$123)-BJ29</f>
        <v>32</v>
      </c>
      <c r="BK156" s="5">
        <f>MAX(BK$3:BK$123)-BK29</f>
        <v>33</v>
      </c>
      <c r="BL156" s="5">
        <f>MAX(BL$3:BL$123)-BL29</f>
        <v>34</v>
      </c>
      <c r="BM156" s="5">
        <f>MAX(BM$3:BM$123)-BM29</f>
        <v>35</v>
      </c>
      <c r="BN156" s="5">
        <f>MAX(BN$3:BN$123)-BN29</f>
        <v>36</v>
      </c>
      <c r="BO156" s="5">
        <f>MAX(BO$3:BO$123)-BO29</f>
        <v>37</v>
      </c>
      <c r="BP156" s="5">
        <f>MAX(BP$3:BP$123)-BP29</f>
        <v>38</v>
      </c>
      <c r="BQ156" s="5">
        <f>MAX(BQ$3:BQ$123)-BQ29</f>
        <v>39</v>
      </c>
      <c r="BR156" s="5">
        <f>MAX(BR$3:BR$123)-BR29</f>
        <v>40</v>
      </c>
      <c r="BS156" s="5">
        <f>MAX(BS$3:BS$123)-BS29</f>
        <v>41</v>
      </c>
      <c r="BT156" s="5">
        <f>MAX(BT$3:BT$123)-BT29</f>
        <v>42</v>
      </c>
      <c r="BU156" s="5">
        <f>MAX(BU$3:BU$123)-BU29</f>
        <v>43</v>
      </c>
      <c r="BV156" s="5">
        <f>MAX(BV$3:BV$123)-BV29</f>
        <v>44</v>
      </c>
      <c r="BW156" s="5">
        <f>MAX(BW$3:BW$123)-BW29</f>
        <v>45</v>
      </c>
      <c r="BX156" s="5">
        <f>MAX(BX$3:BX$123)-BX29</f>
        <v>46</v>
      </c>
      <c r="BY156" s="5">
        <f>MAX(BY$3:BY$123)-BY29</f>
        <v>47</v>
      </c>
      <c r="BZ156" s="5">
        <f>MAX(BZ$3:BZ$123)-BZ29</f>
        <v>48</v>
      </c>
      <c r="CA156" s="5">
        <f>MAX(CA$3:CA$123)-CA29</f>
        <v>49</v>
      </c>
      <c r="CB156" s="5">
        <f>MAX(CB$3:CB$123)-CB29</f>
        <v>50</v>
      </c>
      <c r="CC156" s="5">
        <f>MAX(CC$3:CC$123)-CC29</f>
        <v>51</v>
      </c>
      <c r="CD156" s="5">
        <f>MAX(CD$3:CD$123)-CD29</f>
        <v>52</v>
      </c>
      <c r="CE156" s="5">
        <f>MAX(CE$3:CE$123)-CE29</f>
        <v>53</v>
      </c>
      <c r="CF156" s="5">
        <f>MAX(CF$3:CF$123)-CF29</f>
        <v>54</v>
      </c>
      <c r="CG156" s="5">
        <f>MAX(CG$3:CG$123)-CG29</f>
        <v>55</v>
      </c>
      <c r="CH156" s="5">
        <f>MAX(CH$3:CH$123)-CH29</f>
        <v>56</v>
      </c>
      <c r="CI156" s="5">
        <f>MAX(CI$3:CI$123)-CI29</f>
        <v>57</v>
      </c>
      <c r="CJ156" s="5">
        <f>MAX(CJ$3:CJ$123)-CJ29</f>
        <v>58</v>
      </c>
      <c r="CK156" s="5">
        <f>MAX(CK$3:CK$123)-CK29</f>
        <v>59</v>
      </c>
      <c r="CL156" s="5">
        <f>MAX(CL$3:CL$123)-CL29</f>
        <v>60</v>
      </c>
      <c r="CM156" s="5">
        <f>MAX(CM$3:CM$123)-CM29</f>
        <v>61</v>
      </c>
      <c r="CN156" s="5">
        <f>MAX(CN$3:CN$123)-CN29</f>
        <v>62</v>
      </c>
      <c r="CO156" s="5">
        <f>MAX(CO$3:CO$123)-CO29</f>
        <v>63</v>
      </c>
      <c r="CP156" s="5">
        <f>MAX(CP$3:CP$123)-CP29</f>
        <v>64</v>
      </c>
      <c r="CQ156" s="5">
        <f>MAX(CQ$3:CQ$123)-CQ29</f>
        <v>65</v>
      </c>
      <c r="CR156" s="5">
        <f>MAX(CR$3:CR$123)-CR29</f>
        <v>66</v>
      </c>
      <c r="CS156" s="5">
        <f>MAX(CS$3:CS$123)-CS29</f>
        <v>67</v>
      </c>
      <c r="CT156" s="5">
        <f>MAX(CT$3:CT$123)-CT29</f>
        <v>68</v>
      </c>
      <c r="CU156" s="5">
        <f>MAX(CU$3:CU$123)-CU29</f>
        <v>69</v>
      </c>
      <c r="CV156" s="5">
        <f>MAX(CV$3:CV$123)-CV29</f>
        <v>70</v>
      </c>
      <c r="CW156" s="5">
        <f>MAX(CW$3:CW$123)-CW29</f>
        <v>71</v>
      </c>
      <c r="CX156" s="5">
        <f>MAX(CX$3:CX$123)-CX29</f>
        <v>72</v>
      </c>
      <c r="CY156" s="5">
        <f>MAX(CY$3:CY$123)-CY29</f>
        <v>73</v>
      </c>
      <c r="CZ156" s="5">
        <f>MAX(CZ$3:CZ$123)-CZ29</f>
        <v>74</v>
      </c>
      <c r="DA156" s="5">
        <f>MAX(DA$3:DA$123)-DA29</f>
        <v>75</v>
      </c>
      <c r="DB156" s="5">
        <f>MAX(DB$3:DB$123)-DB29</f>
        <v>76</v>
      </c>
      <c r="DC156" s="5">
        <f>MAX(DC$3:DC$123)-DC29</f>
        <v>77</v>
      </c>
      <c r="DD156" s="5">
        <f>MAX(DD$3:DD$123)-DD29</f>
        <v>78</v>
      </c>
      <c r="DE156" s="5">
        <f>MAX(DE$3:DE$123)-DE29</f>
        <v>79</v>
      </c>
      <c r="DF156" s="5">
        <f>MAX(DF$3:DF$123)-DF29</f>
        <v>80</v>
      </c>
      <c r="DG156" s="5">
        <f>MAX(DG$3:DG$123)-DG29</f>
        <v>81</v>
      </c>
      <c r="DH156" s="5">
        <f>MAX(DH$3:DH$123)-DH29</f>
        <v>82</v>
      </c>
      <c r="DI156" s="5">
        <f>MAX(DI$3:DI$123)-DI29</f>
        <v>83</v>
      </c>
      <c r="DJ156" s="5">
        <f>MAX(DJ$3:DJ$123)-DJ29</f>
        <v>84</v>
      </c>
      <c r="DK156" s="5">
        <f>MAX(DK$3:DK$123)-DK29</f>
        <v>85</v>
      </c>
      <c r="DL156" s="5">
        <f>MAX(DL$3:DL$123)-DL29</f>
        <v>86</v>
      </c>
      <c r="DM156" s="5">
        <f>MAX(DM$3:DM$123)-DM29</f>
        <v>87</v>
      </c>
      <c r="DN156" s="5">
        <f>MAX(DN$3:DN$123)-DN29</f>
        <v>88</v>
      </c>
      <c r="DO156" s="5">
        <f>MAX(DO$3:DO$123)-DO29</f>
        <v>89</v>
      </c>
      <c r="DP156" s="5">
        <f>MAX(DP$3:DP$123)-DP29</f>
        <v>90</v>
      </c>
      <c r="DQ156" s="5">
        <f>MAX(DQ$3:DQ$123)-DQ29</f>
        <v>91</v>
      </c>
      <c r="DR156" s="5">
        <f>MAX(DR$3:DR$123)-DR29</f>
        <v>92</v>
      </c>
      <c r="DS156" s="6">
        <f>MAX(DS$3:DS$123)-DS29</f>
        <v>93</v>
      </c>
    </row>
    <row r="157" spans="1:123" x14ac:dyDescent="0.35">
      <c r="A157">
        <f t="shared" si="6"/>
        <v>92</v>
      </c>
      <c r="B157">
        <v>207</v>
      </c>
      <c r="C157" s="4">
        <f>MAX(C$3:C$123)-C30</f>
        <v>5</v>
      </c>
      <c r="D157" s="5">
        <f>MAX(D$3:D$123)-D30</f>
        <v>9</v>
      </c>
      <c r="E157" s="5">
        <f>MAX(E$3:E$123)-E30</f>
        <v>9</v>
      </c>
      <c r="F157" s="5">
        <f>MAX(F$3:F$123)-F30</f>
        <v>9</v>
      </c>
      <c r="G157" s="5">
        <f>MAX(G$3:G$123)-G30</f>
        <v>9</v>
      </c>
      <c r="H157" s="5">
        <f>MAX(H$3:H$123)-H30</f>
        <v>9</v>
      </c>
      <c r="I157" s="5">
        <f>MAX(I$3:I$123)-I30</f>
        <v>9</v>
      </c>
      <c r="J157" s="5">
        <f>MAX(J$3:J$123)-J30</f>
        <v>9</v>
      </c>
      <c r="K157" s="5">
        <f>MAX(K$3:K$123)-K30</f>
        <v>9</v>
      </c>
      <c r="L157" s="5">
        <f>MAX(L$3:L$123)-L30</f>
        <v>9</v>
      </c>
      <c r="M157" s="5">
        <f>MAX(M$3:M$123)-M30</f>
        <v>9</v>
      </c>
      <c r="N157" s="5">
        <f>MAX(N$3:N$123)-N30</f>
        <v>9</v>
      </c>
      <c r="O157" s="5">
        <f>MAX(O$3:O$123)-O30</f>
        <v>9</v>
      </c>
      <c r="P157" s="5">
        <f>MAX(P$3:P$123)-P30</f>
        <v>9</v>
      </c>
      <c r="Q157" s="5">
        <f>MAX(Q$3:Q$123)-Q30</f>
        <v>9</v>
      </c>
      <c r="R157" s="5">
        <f>MAX(R$3:R$123)-R30</f>
        <v>9</v>
      </c>
      <c r="S157" s="5">
        <f>MAX(S$3:S$123)-S30</f>
        <v>9</v>
      </c>
      <c r="T157" s="5">
        <f>MAX(T$3:T$123)-T30</f>
        <v>9</v>
      </c>
      <c r="U157" s="5">
        <f>MAX(U$3:U$123)-U30</f>
        <v>9</v>
      </c>
      <c r="V157" s="5">
        <f>MAX(V$3:V$123)-V30</f>
        <v>9</v>
      </c>
      <c r="W157" s="5">
        <f>MAX(W$3:W$123)-W30</f>
        <v>9</v>
      </c>
      <c r="X157" s="5">
        <f>MAX(X$3:X$123)-X30</f>
        <v>9</v>
      </c>
      <c r="Y157" s="5">
        <f>MAX(Y$3:Y$123)-Y30</f>
        <v>9</v>
      </c>
      <c r="Z157" s="5">
        <f>MAX(Z$3:Z$123)-Z30</f>
        <v>9</v>
      </c>
      <c r="AA157" s="5">
        <f>MAX(AA$3:AA$123)-AA30</f>
        <v>9</v>
      </c>
      <c r="AB157" s="5">
        <f>MAX(AB$3:AB$123)-AB30</f>
        <v>9</v>
      </c>
      <c r="AC157" s="5">
        <f>MAX(AC$3:AC$123)-AC30</f>
        <v>9</v>
      </c>
      <c r="AD157" s="5">
        <f>MAX(AD$3:AD$123)-AD30</f>
        <v>4</v>
      </c>
      <c r="AE157" s="5">
        <f>MAX(AE$3:AE$123)-AE30</f>
        <v>0</v>
      </c>
      <c r="AF157" s="5">
        <f>MAX(AF$3:AF$123)-AF30</f>
        <v>1</v>
      </c>
      <c r="AG157" s="5">
        <f>MAX(AG$3:AG$123)-AG30</f>
        <v>2</v>
      </c>
      <c r="AH157" s="5">
        <f>MAX(AH$3:AH$123)-AH30</f>
        <v>3</v>
      </c>
      <c r="AI157" s="5">
        <f>MAX(AI$3:AI$123)-AI30</f>
        <v>4</v>
      </c>
      <c r="AJ157" s="5">
        <f>MAX(AJ$3:AJ$123)-AJ30</f>
        <v>5</v>
      </c>
      <c r="AK157" s="5">
        <f>MAX(AK$3:AK$123)-AK30</f>
        <v>6</v>
      </c>
      <c r="AL157" s="5">
        <f>MAX(AL$3:AL$123)-AL30</f>
        <v>7</v>
      </c>
      <c r="AM157" s="5">
        <f>MAX(AM$3:AM$123)-AM30</f>
        <v>8</v>
      </c>
      <c r="AN157" s="5">
        <f>MAX(AN$3:AN$123)-AN30</f>
        <v>9</v>
      </c>
      <c r="AO157" s="5">
        <f>MAX(AO$3:AO$123)-AO30</f>
        <v>10</v>
      </c>
      <c r="AP157" s="5">
        <f>MAX(AP$3:AP$123)-AP30</f>
        <v>11</v>
      </c>
      <c r="AQ157" s="5">
        <f>MAX(AQ$3:AQ$123)-AQ30</f>
        <v>12</v>
      </c>
      <c r="AR157" s="5">
        <f>MAX(AR$3:AR$123)-AR30</f>
        <v>13</v>
      </c>
      <c r="AS157" s="5">
        <f>MAX(AS$3:AS$123)-AS30</f>
        <v>14</v>
      </c>
      <c r="AT157" s="5">
        <f>MAX(AT$3:AT$123)-AT30</f>
        <v>15</v>
      </c>
      <c r="AU157" s="5">
        <f>MAX(AU$3:AU$123)-AU30</f>
        <v>16</v>
      </c>
      <c r="AV157" s="5">
        <f>MAX(AV$3:AV$123)-AV30</f>
        <v>17</v>
      </c>
      <c r="AW157" s="5">
        <f>MAX(AW$3:AW$123)-AW30</f>
        <v>18</v>
      </c>
      <c r="AX157" s="5">
        <f>MAX(AX$3:AX$123)-AX30</f>
        <v>19</v>
      </c>
      <c r="AY157" s="5">
        <f>MAX(AY$3:AY$123)-AY30</f>
        <v>20</v>
      </c>
      <c r="AZ157" s="5">
        <f>MAX(AZ$3:AZ$123)-AZ30</f>
        <v>21</v>
      </c>
      <c r="BA157" s="5">
        <f>MAX(BA$3:BA$123)-BA30</f>
        <v>22</v>
      </c>
      <c r="BB157" s="5">
        <f>MAX(BB$3:BB$123)-BB30</f>
        <v>23</v>
      </c>
      <c r="BC157" s="5">
        <f>MAX(BC$3:BC$123)-BC30</f>
        <v>24</v>
      </c>
      <c r="BD157" s="5">
        <f>MAX(BD$3:BD$123)-BD30</f>
        <v>25</v>
      </c>
      <c r="BE157" s="5">
        <f>MAX(BE$3:BE$123)-BE30</f>
        <v>26</v>
      </c>
      <c r="BF157" s="5">
        <f>MAX(BF$3:BF$123)-BF30</f>
        <v>27</v>
      </c>
      <c r="BG157" s="5">
        <f>MAX(BG$3:BG$123)-BG30</f>
        <v>28</v>
      </c>
      <c r="BH157" s="5">
        <f>MAX(BH$3:BH$123)-BH30</f>
        <v>29</v>
      </c>
      <c r="BI157" s="5">
        <f>MAX(BI$3:BI$123)-BI30</f>
        <v>30</v>
      </c>
      <c r="BJ157" s="5">
        <f>MAX(BJ$3:BJ$123)-BJ30</f>
        <v>31</v>
      </c>
      <c r="BK157" s="5">
        <f>MAX(BK$3:BK$123)-BK30</f>
        <v>32</v>
      </c>
      <c r="BL157" s="5">
        <f>MAX(BL$3:BL$123)-BL30</f>
        <v>33</v>
      </c>
      <c r="BM157" s="5">
        <f>MAX(BM$3:BM$123)-BM30</f>
        <v>34</v>
      </c>
      <c r="BN157" s="5">
        <f>MAX(BN$3:BN$123)-BN30</f>
        <v>35</v>
      </c>
      <c r="BO157" s="5">
        <f>MAX(BO$3:BO$123)-BO30</f>
        <v>36</v>
      </c>
      <c r="BP157" s="5">
        <f>MAX(BP$3:BP$123)-BP30</f>
        <v>37</v>
      </c>
      <c r="BQ157" s="5">
        <f>MAX(BQ$3:BQ$123)-BQ30</f>
        <v>38</v>
      </c>
      <c r="BR157" s="5">
        <f>MAX(BR$3:BR$123)-BR30</f>
        <v>39</v>
      </c>
      <c r="BS157" s="5">
        <f>MAX(BS$3:BS$123)-BS30</f>
        <v>40</v>
      </c>
      <c r="BT157" s="5">
        <f>MAX(BT$3:BT$123)-BT30</f>
        <v>41</v>
      </c>
      <c r="BU157" s="5">
        <f>MAX(BU$3:BU$123)-BU30</f>
        <v>42</v>
      </c>
      <c r="BV157" s="5">
        <f>MAX(BV$3:BV$123)-BV30</f>
        <v>43</v>
      </c>
      <c r="BW157" s="5">
        <f>MAX(BW$3:BW$123)-BW30</f>
        <v>44</v>
      </c>
      <c r="BX157" s="5">
        <f>MAX(BX$3:BX$123)-BX30</f>
        <v>45</v>
      </c>
      <c r="BY157" s="5">
        <f>MAX(BY$3:BY$123)-BY30</f>
        <v>46</v>
      </c>
      <c r="BZ157" s="5">
        <f>MAX(BZ$3:BZ$123)-BZ30</f>
        <v>47</v>
      </c>
      <c r="CA157" s="5">
        <f>MAX(CA$3:CA$123)-CA30</f>
        <v>48</v>
      </c>
      <c r="CB157" s="5">
        <f>MAX(CB$3:CB$123)-CB30</f>
        <v>49</v>
      </c>
      <c r="CC157" s="5">
        <f>MAX(CC$3:CC$123)-CC30</f>
        <v>50</v>
      </c>
      <c r="CD157" s="5">
        <f>MAX(CD$3:CD$123)-CD30</f>
        <v>51</v>
      </c>
      <c r="CE157" s="5">
        <f>MAX(CE$3:CE$123)-CE30</f>
        <v>52</v>
      </c>
      <c r="CF157" s="5">
        <f>MAX(CF$3:CF$123)-CF30</f>
        <v>53</v>
      </c>
      <c r="CG157" s="5">
        <f>MAX(CG$3:CG$123)-CG30</f>
        <v>54</v>
      </c>
      <c r="CH157" s="5">
        <f>MAX(CH$3:CH$123)-CH30</f>
        <v>55</v>
      </c>
      <c r="CI157" s="5">
        <f>MAX(CI$3:CI$123)-CI30</f>
        <v>56</v>
      </c>
      <c r="CJ157" s="5">
        <f>MAX(CJ$3:CJ$123)-CJ30</f>
        <v>57</v>
      </c>
      <c r="CK157" s="5">
        <f>MAX(CK$3:CK$123)-CK30</f>
        <v>58</v>
      </c>
      <c r="CL157" s="5">
        <f>MAX(CL$3:CL$123)-CL30</f>
        <v>59</v>
      </c>
      <c r="CM157" s="5">
        <f>MAX(CM$3:CM$123)-CM30</f>
        <v>60</v>
      </c>
      <c r="CN157" s="5">
        <f>MAX(CN$3:CN$123)-CN30</f>
        <v>61</v>
      </c>
      <c r="CO157" s="5">
        <f>MAX(CO$3:CO$123)-CO30</f>
        <v>62</v>
      </c>
      <c r="CP157" s="5">
        <f>MAX(CP$3:CP$123)-CP30</f>
        <v>63</v>
      </c>
      <c r="CQ157" s="5">
        <f>MAX(CQ$3:CQ$123)-CQ30</f>
        <v>64</v>
      </c>
      <c r="CR157" s="5">
        <f>MAX(CR$3:CR$123)-CR30</f>
        <v>65</v>
      </c>
      <c r="CS157" s="5">
        <f>MAX(CS$3:CS$123)-CS30</f>
        <v>66</v>
      </c>
      <c r="CT157" s="5">
        <f>MAX(CT$3:CT$123)-CT30</f>
        <v>67</v>
      </c>
      <c r="CU157" s="5">
        <f>MAX(CU$3:CU$123)-CU30</f>
        <v>68</v>
      </c>
      <c r="CV157" s="5">
        <f>MAX(CV$3:CV$123)-CV30</f>
        <v>69</v>
      </c>
      <c r="CW157" s="5">
        <f>MAX(CW$3:CW$123)-CW30</f>
        <v>70</v>
      </c>
      <c r="CX157" s="5">
        <f>MAX(CX$3:CX$123)-CX30</f>
        <v>71</v>
      </c>
      <c r="CY157" s="5">
        <f>MAX(CY$3:CY$123)-CY30</f>
        <v>72</v>
      </c>
      <c r="CZ157" s="5">
        <f>MAX(CZ$3:CZ$123)-CZ30</f>
        <v>73</v>
      </c>
      <c r="DA157" s="5">
        <f>MAX(DA$3:DA$123)-DA30</f>
        <v>74</v>
      </c>
      <c r="DB157" s="5">
        <f>MAX(DB$3:DB$123)-DB30</f>
        <v>75</v>
      </c>
      <c r="DC157" s="5">
        <f>MAX(DC$3:DC$123)-DC30</f>
        <v>76</v>
      </c>
      <c r="DD157" s="5">
        <f>MAX(DD$3:DD$123)-DD30</f>
        <v>77</v>
      </c>
      <c r="DE157" s="5">
        <f>MAX(DE$3:DE$123)-DE30</f>
        <v>78</v>
      </c>
      <c r="DF157" s="5">
        <f>MAX(DF$3:DF$123)-DF30</f>
        <v>79</v>
      </c>
      <c r="DG157" s="5">
        <f>MAX(DG$3:DG$123)-DG30</f>
        <v>80</v>
      </c>
      <c r="DH157" s="5">
        <f>MAX(DH$3:DH$123)-DH30</f>
        <v>81</v>
      </c>
      <c r="DI157" s="5">
        <f>MAX(DI$3:DI$123)-DI30</f>
        <v>82</v>
      </c>
      <c r="DJ157" s="5">
        <f>MAX(DJ$3:DJ$123)-DJ30</f>
        <v>83</v>
      </c>
      <c r="DK157" s="5">
        <f>MAX(DK$3:DK$123)-DK30</f>
        <v>84</v>
      </c>
      <c r="DL157" s="5">
        <f>MAX(DL$3:DL$123)-DL30</f>
        <v>85</v>
      </c>
      <c r="DM157" s="5">
        <f>MAX(DM$3:DM$123)-DM30</f>
        <v>86</v>
      </c>
      <c r="DN157" s="5">
        <f>MAX(DN$3:DN$123)-DN30</f>
        <v>87</v>
      </c>
      <c r="DO157" s="5">
        <f>MAX(DO$3:DO$123)-DO30</f>
        <v>88</v>
      </c>
      <c r="DP157" s="5">
        <f>MAX(DP$3:DP$123)-DP30</f>
        <v>89</v>
      </c>
      <c r="DQ157" s="5">
        <f>MAX(DQ$3:DQ$123)-DQ30</f>
        <v>90</v>
      </c>
      <c r="DR157" s="5">
        <f>MAX(DR$3:DR$123)-DR30</f>
        <v>91</v>
      </c>
      <c r="DS157" s="6">
        <f>MAX(DS$3:DS$123)-DS30</f>
        <v>92</v>
      </c>
    </row>
    <row r="158" spans="1:123" x14ac:dyDescent="0.35">
      <c r="A158">
        <f t="shared" si="6"/>
        <v>91</v>
      </c>
      <c r="B158">
        <v>208</v>
      </c>
      <c r="C158" s="4">
        <f>MAX(C$3:C$123)-C31</f>
        <v>5</v>
      </c>
      <c r="D158" s="5">
        <f>MAX(D$3:D$123)-D31</f>
        <v>9</v>
      </c>
      <c r="E158" s="5">
        <f>MAX(E$3:E$123)-E31</f>
        <v>9</v>
      </c>
      <c r="F158" s="5">
        <f>MAX(F$3:F$123)-F31</f>
        <v>9</v>
      </c>
      <c r="G158" s="5">
        <f>MAX(G$3:G$123)-G31</f>
        <v>9</v>
      </c>
      <c r="H158" s="5">
        <f>MAX(H$3:H$123)-H31</f>
        <v>9</v>
      </c>
      <c r="I158" s="5">
        <f>MAX(I$3:I$123)-I31</f>
        <v>9</v>
      </c>
      <c r="J158" s="5">
        <f>MAX(J$3:J$123)-J31</f>
        <v>9</v>
      </c>
      <c r="K158" s="5">
        <f>MAX(K$3:K$123)-K31</f>
        <v>9</v>
      </c>
      <c r="L158" s="5">
        <f>MAX(L$3:L$123)-L31</f>
        <v>9</v>
      </c>
      <c r="M158" s="5">
        <f>MAX(M$3:M$123)-M31</f>
        <v>9</v>
      </c>
      <c r="N158" s="5">
        <f>MAX(N$3:N$123)-N31</f>
        <v>9</v>
      </c>
      <c r="O158" s="5">
        <f>MAX(O$3:O$123)-O31</f>
        <v>9</v>
      </c>
      <c r="P158" s="5">
        <f>MAX(P$3:P$123)-P31</f>
        <v>9</v>
      </c>
      <c r="Q158" s="5">
        <f>MAX(Q$3:Q$123)-Q31</f>
        <v>9</v>
      </c>
      <c r="R158" s="5">
        <f>MAX(R$3:R$123)-R31</f>
        <v>9</v>
      </c>
      <c r="S158" s="5">
        <f>MAX(S$3:S$123)-S31</f>
        <v>9</v>
      </c>
      <c r="T158" s="5">
        <f>MAX(T$3:T$123)-T31</f>
        <v>9</v>
      </c>
      <c r="U158" s="5">
        <f>MAX(U$3:U$123)-U31</f>
        <v>9</v>
      </c>
      <c r="V158" s="5">
        <f>MAX(V$3:V$123)-V31</f>
        <v>9</v>
      </c>
      <c r="W158" s="5">
        <f>MAX(W$3:W$123)-W31</f>
        <v>9</v>
      </c>
      <c r="X158" s="5">
        <f>MAX(X$3:X$123)-X31</f>
        <v>9</v>
      </c>
      <c r="Y158" s="5">
        <f>MAX(Y$3:Y$123)-Y31</f>
        <v>9</v>
      </c>
      <c r="Z158" s="5">
        <f>MAX(Z$3:Z$123)-Z31</f>
        <v>9</v>
      </c>
      <c r="AA158" s="5">
        <f>MAX(AA$3:AA$123)-AA31</f>
        <v>9</v>
      </c>
      <c r="AB158" s="5">
        <f>MAX(AB$3:AB$123)-AB31</f>
        <v>9</v>
      </c>
      <c r="AC158" s="5">
        <f>MAX(AC$3:AC$123)-AC31</f>
        <v>9</v>
      </c>
      <c r="AD158" s="5">
        <f>MAX(AD$3:AD$123)-AD31</f>
        <v>9</v>
      </c>
      <c r="AE158" s="5">
        <f>MAX(AE$3:AE$123)-AE31</f>
        <v>4</v>
      </c>
      <c r="AF158" s="5">
        <f>MAX(AF$3:AF$123)-AF31</f>
        <v>0</v>
      </c>
      <c r="AG158" s="5">
        <f>MAX(AG$3:AG$123)-AG31</f>
        <v>1</v>
      </c>
      <c r="AH158" s="5">
        <f>MAX(AH$3:AH$123)-AH31</f>
        <v>2</v>
      </c>
      <c r="AI158" s="5">
        <f>MAX(AI$3:AI$123)-AI31</f>
        <v>3</v>
      </c>
      <c r="AJ158" s="5">
        <f>MAX(AJ$3:AJ$123)-AJ31</f>
        <v>4</v>
      </c>
      <c r="AK158" s="5">
        <f>MAX(AK$3:AK$123)-AK31</f>
        <v>5</v>
      </c>
      <c r="AL158" s="5">
        <f>MAX(AL$3:AL$123)-AL31</f>
        <v>6</v>
      </c>
      <c r="AM158" s="5">
        <f>MAX(AM$3:AM$123)-AM31</f>
        <v>7</v>
      </c>
      <c r="AN158" s="5">
        <f>MAX(AN$3:AN$123)-AN31</f>
        <v>8</v>
      </c>
      <c r="AO158" s="5">
        <f>MAX(AO$3:AO$123)-AO31</f>
        <v>9</v>
      </c>
      <c r="AP158" s="5">
        <f>MAX(AP$3:AP$123)-AP31</f>
        <v>10</v>
      </c>
      <c r="AQ158" s="5">
        <f>MAX(AQ$3:AQ$123)-AQ31</f>
        <v>11</v>
      </c>
      <c r="AR158" s="5">
        <f>MAX(AR$3:AR$123)-AR31</f>
        <v>12</v>
      </c>
      <c r="AS158" s="5">
        <f>MAX(AS$3:AS$123)-AS31</f>
        <v>13</v>
      </c>
      <c r="AT158" s="5">
        <f>MAX(AT$3:AT$123)-AT31</f>
        <v>14</v>
      </c>
      <c r="AU158" s="5">
        <f>MAX(AU$3:AU$123)-AU31</f>
        <v>15</v>
      </c>
      <c r="AV158" s="5">
        <f>MAX(AV$3:AV$123)-AV31</f>
        <v>16</v>
      </c>
      <c r="AW158" s="5">
        <f>MAX(AW$3:AW$123)-AW31</f>
        <v>17</v>
      </c>
      <c r="AX158" s="5">
        <f>MAX(AX$3:AX$123)-AX31</f>
        <v>18</v>
      </c>
      <c r="AY158" s="5">
        <f>MAX(AY$3:AY$123)-AY31</f>
        <v>19</v>
      </c>
      <c r="AZ158" s="5">
        <f>MAX(AZ$3:AZ$123)-AZ31</f>
        <v>20</v>
      </c>
      <c r="BA158" s="5">
        <f>MAX(BA$3:BA$123)-BA31</f>
        <v>21</v>
      </c>
      <c r="BB158" s="5">
        <f>MAX(BB$3:BB$123)-BB31</f>
        <v>22</v>
      </c>
      <c r="BC158" s="5">
        <f>MAX(BC$3:BC$123)-BC31</f>
        <v>23</v>
      </c>
      <c r="BD158" s="5">
        <f>MAX(BD$3:BD$123)-BD31</f>
        <v>24</v>
      </c>
      <c r="BE158" s="5">
        <f>MAX(BE$3:BE$123)-BE31</f>
        <v>25</v>
      </c>
      <c r="BF158" s="5">
        <f>MAX(BF$3:BF$123)-BF31</f>
        <v>26</v>
      </c>
      <c r="BG158" s="5">
        <f>MAX(BG$3:BG$123)-BG31</f>
        <v>27</v>
      </c>
      <c r="BH158" s="5">
        <f>MAX(BH$3:BH$123)-BH31</f>
        <v>28</v>
      </c>
      <c r="BI158" s="5">
        <f>MAX(BI$3:BI$123)-BI31</f>
        <v>29</v>
      </c>
      <c r="BJ158" s="5">
        <f>MAX(BJ$3:BJ$123)-BJ31</f>
        <v>30</v>
      </c>
      <c r="BK158" s="5">
        <f>MAX(BK$3:BK$123)-BK31</f>
        <v>31</v>
      </c>
      <c r="BL158" s="5">
        <f>MAX(BL$3:BL$123)-BL31</f>
        <v>32</v>
      </c>
      <c r="BM158" s="5">
        <f>MAX(BM$3:BM$123)-BM31</f>
        <v>33</v>
      </c>
      <c r="BN158" s="5">
        <f>MAX(BN$3:BN$123)-BN31</f>
        <v>34</v>
      </c>
      <c r="BO158" s="5">
        <f>MAX(BO$3:BO$123)-BO31</f>
        <v>35</v>
      </c>
      <c r="BP158" s="5">
        <f>MAX(BP$3:BP$123)-BP31</f>
        <v>36</v>
      </c>
      <c r="BQ158" s="5">
        <f>MAX(BQ$3:BQ$123)-BQ31</f>
        <v>37</v>
      </c>
      <c r="BR158" s="5">
        <f>MAX(BR$3:BR$123)-BR31</f>
        <v>38</v>
      </c>
      <c r="BS158" s="5">
        <f>MAX(BS$3:BS$123)-BS31</f>
        <v>39</v>
      </c>
      <c r="BT158" s="5">
        <f>MAX(BT$3:BT$123)-BT31</f>
        <v>40</v>
      </c>
      <c r="BU158" s="5">
        <f>MAX(BU$3:BU$123)-BU31</f>
        <v>41</v>
      </c>
      <c r="BV158" s="5">
        <f>MAX(BV$3:BV$123)-BV31</f>
        <v>42</v>
      </c>
      <c r="BW158" s="5">
        <f>MAX(BW$3:BW$123)-BW31</f>
        <v>43</v>
      </c>
      <c r="BX158" s="5">
        <f>MAX(BX$3:BX$123)-BX31</f>
        <v>44</v>
      </c>
      <c r="BY158" s="5">
        <f>MAX(BY$3:BY$123)-BY31</f>
        <v>45</v>
      </c>
      <c r="BZ158" s="5">
        <f>MAX(BZ$3:BZ$123)-BZ31</f>
        <v>46</v>
      </c>
      <c r="CA158" s="5">
        <f>MAX(CA$3:CA$123)-CA31</f>
        <v>47</v>
      </c>
      <c r="CB158" s="5">
        <f>MAX(CB$3:CB$123)-CB31</f>
        <v>48</v>
      </c>
      <c r="CC158" s="5">
        <f>MAX(CC$3:CC$123)-CC31</f>
        <v>49</v>
      </c>
      <c r="CD158" s="5">
        <f>MAX(CD$3:CD$123)-CD31</f>
        <v>50</v>
      </c>
      <c r="CE158" s="5">
        <f>MAX(CE$3:CE$123)-CE31</f>
        <v>51</v>
      </c>
      <c r="CF158" s="5">
        <f>MAX(CF$3:CF$123)-CF31</f>
        <v>52</v>
      </c>
      <c r="CG158" s="5">
        <f>MAX(CG$3:CG$123)-CG31</f>
        <v>53</v>
      </c>
      <c r="CH158" s="5">
        <f>MAX(CH$3:CH$123)-CH31</f>
        <v>54</v>
      </c>
      <c r="CI158" s="5">
        <f>MAX(CI$3:CI$123)-CI31</f>
        <v>55</v>
      </c>
      <c r="CJ158" s="5">
        <f>MAX(CJ$3:CJ$123)-CJ31</f>
        <v>56</v>
      </c>
      <c r="CK158" s="5">
        <f>MAX(CK$3:CK$123)-CK31</f>
        <v>57</v>
      </c>
      <c r="CL158" s="5">
        <f>MAX(CL$3:CL$123)-CL31</f>
        <v>58</v>
      </c>
      <c r="CM158" s="5">
        <f>MAX(CM$3:CM$123)-CM31</f>
        <v>59</v>
      </c>
      <c r="CN158" s="5">
        <f>MAX(CN$3:CN$123)-CN31</f>
        <v>60</v>
      </c>
      <c r="CO158" s="5">
        <f>MAX(CO$3:CO$123)-CO31</f>
        <v>61</v>
      </c>
      <c r="CP158" s="5">
        <f>MAX(CP$3:CP$123)-CP31</f>
        <v>62</v>
      </c>
      <c r="CQ158" s="5">
        <f>MAX(CQ$3:CQ$123)-CQ31</f>
        <v>63</v>
      </c>
      <c r="CR158" s="5">
        <f>MAX(CR$3:CR$123)-CR31</f>
        <v>64</v>
      </c>
      <c r="CS158" s="5">
        <f>MAX(CS$3:CS$123)-CS31</f>
        <v>65</v>
      </c>
      <c r="CT158" s="5">
        <f>MAX(CT$3:CT$123)-CT31</f>
        <v>66</v>
      </c>
      <c r="CU158" s="5">
        <f>MAX(CU$3:CU$123)-CU31</f>
        <v>67</v>
      </c>
      <c r="CV158" s="5">
        <f>MAX(CV$3:CV$123)-CV31</f>
        <v>68</v>
      </c>
      <c r="CW158" s="5">
        <f>MAX(CW$3:CW$123)-CW31</f>
        <v>69</v>
      </c>
      <c r="CX158" s="5">
        <f>MAX(CX$3:CX$123)-CX31</f>
        <v>70</v>
      </c>
      <c r="CY158" s="5">
        <f>MAX(CY$3:CY$123)-CY31</f>
        <v>71</v>
      </c>
      <c r="CZ158" s="5">
        <f>MAX(CZ$3:CZ$123)-CZ31</f>
        <v>72</v>
      </c>
      <c r="DA158" s="5">
        <f>MAX(DA$3:DA$123)-DA31</f>
        <v>73</v>
      </c>
      <c r="DB158" s="5">
        <f>MAX(DB$3:DB$123)-DB31</f>
        <v>74</v>
      </c>
      <c r="DC158" s="5">
        <f>MAX(DC$3:DC$123)-DC31</f>
        <v>75</v>
      </c>
      <c r="DD158" s="5">
        <f>MAX(DD$3:DD$123)-DD31</f>
        <v>76</v>
      </c>
      <c r="DE158" s="5">
        <f>MAX(DE$3:DE$123)-DE31</f>
        <v>77</v>
      </c>
      <c r="DF158" s="5">
        <f>MAX(DF$3:DF$123)-DF31</f>
        <v>78</v>
      </c>
      <c r="DG158" s="5">
        <f>MAX(DG$3:DG$123)-DG31</f>
        <v>79</v>
      </c>
      <c r="DH158" s="5">
        <f>MAX(DH$3:DH$123)-DH31</f>
        <v>80</v>
      </c>
      <c r="DI158" s="5">
        <f>MAX(DI$3:DI$123)-DI31</f>
        <v>81</v>
      </c>
      <c r="DJ158" s="5">
        <f>MAX(DJ$3:DJ$123)-DJ31</f>
        <v>82</v>
      </c>
      <c r="DK158" s="5">
        <f>MAX(DK$3:DK$123)-DK31</f>
        <v>83</v>
      </c>
      <c r="DL158" s="5">
        <f>MAX(DL$3:DL$123)-DL31</f>
        <v>84</v>
      </c>
      <c r="DM158" s="5">
        <f>MAX(DM$3:DM$123)-DM31</f>
        <v>85</v>
      </c>
      <c r="DN158" s="5">
        <f>MAX(DN$3:DN$123)-DN31</f>
        <v>86</v>
      </c>
      <c r="DO158" s="5">
        <f>MAX(DO$3:DO$123)-DO31</f>
        <v>87</v>
      </c>
      <c r="DP158" s="5">
        <f>MAX(DP$3:DP$123)-DP31</f>
        <v>88</v>
      </c>
      <c r="DQ158" s="5">
        <f>MAX(DQ$3:DQ$123)-DQ31</f>
        <v>89</v>
      </c>
      <c r="DR158" s="5">
        <f>MAX(DR$3:DR$123)-DR31</f>
        <v>90</v>
      </c>
      <c r="DS158" s="6">
        <f>MAX(DS$3:DS$123)-DS31</f>
        <v>91</v>
      </c>
    </row>
    <row r="159" spans="1:123" x14ac:dyDescent="0.35">
      <c r="A159">
        <f t="shared" si="6"/>
        <v>90</v>
      </c>
      <c r="B159">
        <v>209</v>
      </c>
      <c r="C159" s="4">
        <f>MAX(C$3:C$123)-C32</f>
        <v>5</v>
      </c>
      <c r="D159" s="5">
        <f>MAX(D$3:D$123)-D32</f>
        <v>9</v>
      </c>
      <c r="E159" s="5">
        <f>MAX(E$3:E$123)-E32</f>
        <v>9</v>
      </c>
      <c r="F159" s="5">
        <f>MAX(F$3:F$123)-F32</f>
        <v>9</v>
      </c>
      <c r="G159" s="5">
        <f>MAX(G$3:G$123)-G32</f>
        <v>9</v>
      </c>
      <c r="H159" s="5">
        <f>MAX(H$3:H$123)-H32</f>
        <v>9</v>
      </c>
      <c r="I159" s="5">
        <f>MAX(I$3:I$123)-I32</f>
        <v>9</v>
      </c>
      <c r="J159" s="5">
        <f>MAX(J$3:J$123)-J32</f>
        <v>9</v>
      </c>
      <c r="K159" s="5">
        <f>MAX(K$3:K$123)-K32</f>
        <v>9</v>
      </c>
      <c r="L159" s="5">
        <f>MAX(L$3:L$123)-L32</f>
        <v>9</v>
      </c>
      <c r="M159" s="5">
        <f>MAX(M$3:M$123)-M32</f>
        <v>9</v>
      </c>
      <c r="N159" s="5">
        <f>MAX(N$3:N$123)-N32</f>
        <v>9</v>
      </c>
      <c r="O159" s="5">
        <f>MAX(O$3:O$123)-O32</f>
        <v>9</v>
      </c>
      <c r="P159" s="5">
        <f>MAX(P$3:P$123)-P32</f>
        <v>9</v>
      </c>
      <c r="Q159" s="5">
        <f>MAX(Q$3:Q$123)-Q32</f>
        <v>9</v>
      </c>
      <c r="R159" s="5">
        <f>MAX(R$3:R$123)-R32</f>
        <v>9</v>
      </c>
      <c r="S159" s="5">
        <f>MAX(S$3:S$123)-S32</f>
        <v>9</v>
      </c>
      <c r="T159" s="5">
        <f>MAX(T$3:T$123)-T32</f>
        <v>9</v>
      </c>
      <c r="U159" s="5">
        <f>MAX(U$3:U$123)-U32</f>
        <v>9</v>
      </c>
      <c r="V159" s="5">
        <f>MAX(V$3:V$123)-V32</f>
        <v>9</v>
      </c>
      <c r="W159" s="5">
        <f>MAX(W$3:W$123)-W32</f>
        <v>9</v>
      </c>
      <c r="X159" s="5">
        <f>MAX(X$3:X$123)-X32</f>
        <v>9</v>
      </c>
      <c r="Y159" s="5">
        <f>MAX(Y$3:Y$123)-Y32</f>
        <v>9</v>
      </c>
      <c r="Z159" s="5">
        <f>MAX(Z$3:Z$123)-Z32</f>
        <v>9</v>
      </c>
      <c r="AA159" s="5">
        <f>MAX(AA$3:AA$123)-AA32</f>
        <v>9</v>
      </c>
      <c r="AB159" s="5">
        <f>MAX(AB$3:AB$123)-AB32</f>
        <v>9</v>
      </c>
      <c r="AC159" s="5">
        <f>MAX(AC$3:AC$123)-AC32</f>
        <v>9</v>
      </c>
      <c r="AD159" s="5">
        <f>MAX(AD$3:AD$123)-AD32</f>
        <v>9</v>
      </c>
      <c r="AE159" s="5">
        <f>MAX(AE$3:AE$123)-AE32</f>
        <v>9</v>
      </c>
      <c r="AF159" s="5">
        <f>MAX(AF$3:AF$123)-AF32</f>
        <v>4</v>
      </c>
      <c r="AG159" s="5">
        <f>MAX(AG$3:AG$123)-AG32</f>
        <v>0</v>
      </c>
      <c r="AH159" s="5">
        <f>MAX(AH$3:AH$123)-AH32</f>
        <v>1</v>
      </c>
      <c r="AI159" s="5">
        <f>MAX(AI$3:AI$123)-AI32</f>
        <v>2</v>
      </c>
      <c r="AJ159" s="5">
        <f>MAX(AJ$3:AJ$123)-AJ32</f>
        <v>3</v>
      </c>
      <c r="AK159" s="5">
        <f>MAX(AK$3:AK$123)-AK32</f>
        <v>4</v>
      </c>
      <c r="AL159" s="5">
        <f>MAX(AL$3:AL$123)-AL32</f>
        <v>5</v>
      </c>
      <c r="AM159" s="5">
        <f>MAX(AM$3:AM$123)-AM32</f>
        <v>6</v>
      </c>
      <c r="AN159" s="5">
        <f>MAX(AN$3:AN$123)-AN32</f>
        <v>7</v>
      </c>
      <c r="AO159" s="5">
        <f>MAX(AO$3:AO$123)-AO32</f>
        <v>8</v>
      </c>
      <c r="AP159" s="5">
        <f>MAX(AP$3:AP$123)-AP32</f>
        <v>9</v>
      </c>
      <c r="AQ159" s="5">
        <f>MAX(AQ$3:AQ$123)-AQ32</f>
        <v>10</v>
      </c>
      <c r="AR159" s="5">
        <f>MAX(AR$3:AR$123)-AR32</f>
        <v>11</v>
      </c>
      <c r="AS159" s="5">
        <f>MAX(AS$3:AS$123)-AS32</f>
        <v>12</v>
      </c>
      <c r="AT159" s="5">
        <f>MAX(AT$3:AT$123)-AT32</f>
        <v>13</v>
      </c>
      <c r="AU159" s="5">
        <f>MAX(AU$3:AU$123)-AU32</f>
        <v>14</v>
      </c>
      <c r="AV159" s="5">
        <f>MAX(AV$3:AV$123)-AV32</f>
        <v>15</v>
      </c>
      <c r="AW159" s="5">
        <f>MAX(AW$3:AW$123)-AW32</f>
        <v>16</v>
      </c>
      <c r="AX159" s="5">
        <f>MAX(AX$3:AX$123)-AX32</f>
        <v>17</v>
      </c>
      <c r="AY159" s="5">
        <f>MAX(AY$3:AY$123)-AY32</f>
        <v>18</v>
      </c>
      <c r="AZ159" s="5">
        <f>MAX(AZ$3:AZ$123)-AZ32</f>
        <v>19</v>
      </c>
      <c r="BA159" s="5">
        <f>MAX(BA$3:BA$123)-BA32</f>
        <v>20</v>
      </c>
      <c r="BB159" s="5">
        <f>MAX(BB$3:BB$123)-BB32</f>
        <v>21</v>
      </c>
      <c r="BC159" s="5">
        <f>MAX(BC$3:BC$123)-BC32</f>
        <v>22</v>
      </c>
      <c r="BD159" s="5">
        <f>MAX(BD$3:BD$123)-BD32</f>
        <v>23</v>
      </c>
      <c r="BE159" s="5">
        <f>MAX(BE$3:BE$123)-BE32</f>
        <v>24</v>
      </c>
      <c r="BF159" s="5">
        <f>MAX(BF$3:BF$123)-BF32</f>
        <v>25</v>
      </c>
      <c r="BG159" s="5">
        <f>MAX(BG$3:BG$123)-BG32</f>
        <v>26</v>
      </c>
      <c r="BH159" s="5">
        <f>MAX(BH$3:BH$123)-BH32</f>
        <v>27</v>
      </c>
      <c r="BI159" s="5">
        <f>MAX(BI$3:BI$123)-BI32</f>
        <v>28</v>
      </c>
      <c r="BJ159" s="5">
        <f>MAX(BJ$3:BJ$123)-BJ32</f>
        <v>29</v>
      </c>
      <c r="BK159" s="5">
        <f>MAX(BK$3:BK$123)-BK32</f>
        <v>30</v>
      </c>
      <c r="BL159" s="5">
        <f>MAX(BL$3:BL$123)-BL32</f>
        <v>31</v>
      </c>
      <c r="BM159" s="5">
        <f>MAX(BM$3:BM$123)-BM32</f>
        <v>32</v>
      </c>
      <c r="BN159" s="5">
        <f>MAX(BN$3:BN$123)-BN32</f>
        <v>33</v>
      </c>
      <c r="BO159" s="5">
        <f>MAX(BO$3:BO$123)-BO32</f>
        <v>34</v>
      </c>
      <c r="BP159" s="5">
        <f>MAX(BP$3:BP$123)-BP32</f>
        <v>35</v>
      </c>
      <c r="BQ159" s="5">
        <f>MAX(BQ$3:BQ$123)-BQ32</f>
        <v>36</v>
      </c>
      <c r="BR159" s="5">
        <f>MAX(BR$3:BR$123)-BR32</f>
        <v>37</v>
      </c>
      <c r="BS159" s="5">
        <f>MAX(BS$3:BS$123)-BS32</f>
        <v>38</v>
      </c>
      <c r="BT159" s="5">
        <f>MAX(BT$3:BT$123)-BT32</f>
        <v>39</v>
      </c>
      <c r="BU159" s="5">
        <f>MAX(BU$3:BU$123)-BU32</f>
        <v>40</v>
      </c>
      <c r="BV159" s="5">
        <f>MAX(BV$3:BV$123)-BV32</f>
        <v>41</v>
      </c>
      <c r="BW159" s="5">
        <f>MAX(BW$3:BW$123)-BW32</f>
        <v>42</v>
      </c>
      <c r="BX159" s="5">
        <f>MAX(BX$3:BX$123)-BX32</f>
        <v>43</v>
      </c>
      <c r="BY159" s="5">
        <f>MAX(BY$3:BY$123)-BY32</f>
        <v>44</v>
      </c>
      <c r="BZ159" s="5">
        <f>MAX(BZ$3:BZ$123)-BZ32</f>
        <v>45</v>
      </c>
      <c r="CA159" s="5">
        <f>MAX(CA$3:CA$123)-CA32</f>
        <v>46</v>
      </c>
      <c r="CB159" s="5">
        <f>MAX(CB$3:CB$123)-CB32</f>
        <v>47</v>
      </c>
      <c r="CC159" s="5">
        <f>MAX(CC$3:CC$123)-CC32</f>
        <v>48</v>
      </c>
      <c r="CD159" s="5">
        <f>MAX(CD$3:CD$123)-CD32</f>
        <v>49</v>
      </c>
      <c r="CE159" s="5">
        <f>MAX(CE$3:CE$123)-CE32</f>
        <v>50</v>
      </c>
      <c r="CF159" s="5">
        <f>MAX(CF$3:CF$123)-CF32</f>
        <v>51</v>
      </c>
      <c r="CG159" s="5">
        <f>MAX(CG$3:CG$123)-CG32</f>
        <v>52</v>
      </c>
      <c r="CH159" s="5">
        <f>MAX(CH$3:CH$123)-CH32</f>
        <v>53</v>
      </c>
      <c r="CI159" s="5">
        <f>MAX(CI$3:CI$123)-CI32</f>
        <v>54</v>
      </c>
      <c r="CJ159" s="5">
        <f>MAX(CJ$3:CJ$123)-CJ32</f>
        <v>55</v>
      </c>
      <c r="CK159" s="5">
        <f>MAX(CK$3:CK$123)-CK32</f>
        <v>56</v>
      </c>
      <c r="CL159" s="5">
        <f>MAX(CL$3:CL$123)-CL32</f>
        <v>57</v>
      </c>
      <c r="CM159" s="5">
        <f>MAX(CM$3:CM$123)-CM32</f>
        <v>58</v>
      </c>
      <c r="CN159" s="5">
        <f>MAX(CN$3:CN$123)-CN32</f>
        <v>59</v>
      </c>
      <c r="CO159" s="5">
        <f>MAX(CO$3:CO$123)-CO32</f>
        <v>60</v>
      </c>
      <c r="CP159" s="5">
        <f>MAX(CP$3:CP$123)-CP32</f>
        <v>61</v>
      </c>
      <c r="CQ159" s="5">
        <f>MAX(CQ$3:CQ$123)-CQ32</f>
        <v>62</v>
      </c>
      <c r="CR159" s="5">
        <f>MAX(CR$3:CR$123)-CR32</f>
        <v>63</v>
      </c>
      <c r="CS159" s="5">
        <f>MAX(CS$3:CS$123)-CS32</f>
        <v>64</v>
      </c>
      <c r="CT159" s="5">
        <f>MAX(CT$3:CT$123)-CT32</f>
        <v>65</v>
      </c>
      <c r="CU159" s="5">
        <f>MAX(CU$3:CU$123)-CU32</f>
        <v>66</v>
      </c>
      <c r="CV159" s="5">
        <f>MAX(CV$3:CV$123)-CV32</f>
        <v>67</v>
      </c>
      <c r="CW159" s="5">
        <f>MAX(CW$3:CW$123)-CW32</f>
        <v>68</v>
      </c>
      <c r="CX159" s="5">
        <f>MAX(CX$3:CX$123)-CX32</f>
        <v>69</v>
      </c>
      <c r="CY159" s="5">
        <f>MAX(CY$3:CY$123)-CY32</f>
        <v>70</v>
      </c>
      <c r="CZ159" s="5">
        <f>MAX(CZ$3:CZ$123)-CZ32</f>
        <v>71</v>
      </c>
      <c r="DA159" s="5">
        <f>MAX(DA$3:DA$123)-DA32</f>
        <v>72</v>
      </c>
      <c r="DB159" s="5">
        <f>MAX(DB$3:DB$123)-DB32</f>
        <v>73</v>
      </c>
      <c r="DC159" s="5">
        <f>MAX(DC$3:DC$123)-DC32</f>
        <v>74</v>
      </c>
      <c r="DD159" s="5">
        <f>MAX(DD$3:DD$123)-DD32</f>
        <v>75</v>
      </c>
      <c r="DE159" s="5">
        <f>MAX(DE$3:DE$123)-DE32</f>
        <v>76</v>
      </c>
      <c r="DF159" s="5">
        <f>MAX(DF$3:DF$123)-DF32</f>
        <v>77</v>
      </c>
      <c r="DG159" s="5">
        <f>MAX(DG$3:DG$123)-DG32</f>
        <v>78</v>
      </c>
      <c r="DH159" s="5">
        <f>MAX(DH$3:DH$123)-DH32</f>
        <v>79</v>
      </c>
      <c r="DI159" s="5">
        <f>MAX(DI$3:DI$123)-DI32</f>
        <v>80</v>
      </c>
      <c r="DJ159" s="5">
        <f>MAX(DJ$3:DJ$123)-DJ32</f>
        <v>81</v>
      </c>
      <c r="DK159" s="5">
        <f>MAX(DK$3:DK$123)-DK32</f>
        <v>82</v>
      </c>
      <c r="DL159" s="5">
        <f>MAX(DL$3:DL$123)-DL32</f>
        <v>83</v>
      </c>
      <c r="DM159" s="5">
        <f>MAX(DM$3:DM$123)-DM32</f>
        <v>84</v>
      </c>
      <c r="DN159" s="5">
        <f>MAX(DN$3:DN$123)-DN32</f>
        <v>85</v>
      </c>
      <c r="DO159" s="5">
        <f>MAX(DO$3:DO$123)-DO32</f>
        <v>86</v>
      </c>
      <c r="DP159" s="5">
        <f>MAX(DP$3:DP$123)-DP32</f>
        <v>87</v>
      </c>
      <c r="DQ159" s="5">
        <f>MAX(DQ$3:DQ$123)-DQ32</f>
        <v>88</v>
      </c>
      <c r="DR159" s="5">
        <f>MAX(DR$3:DR$123)-DR32</f>
        <v>89</v>
      </c>
      <c r="DS159" s="6">
        <f>MAX(DS$3:DS$123)-DS32</f>
        <v>90</v>
      </c>
    </row>
    <row r="160" spans="1:123" x14ac:dyDescent="0.35">
      <c r="A160">
        <f t="shared" si="6"/>
        <v>89</v>
      </c>
      <c r="B160">
        <v>210</v>
      </c>
      <c r="C160" s="4">
        <f>MAX(C$3:C$123)-C33</f>
        <v>5</v>
      </c>
      <c r="D160" s="5">
        <f>MAX(D$3:D$123)-D33</f>
        <v>9</v>
      </c>
      <c r="E160" s="5">
        <f>MAX(E$3:E$123)-E33</f>
        <v>9</v>
      </c>
      <c r="F160" s="5">
        <f>MAX(F$3:F$123)-F33</f>
        <v>9</v>
      </c>
      <c r="G160" s="5">
        <f>MAX(G$3:G$123)-G33</f>
        <v>9</v>
      </c>
      <c r="H160" s="5">
        <f>MAX(H$3:H$123)-H33</f>
        <v>9</v>
      </c>
      <c r="I160" s="5">
        <f>MAX(I$3:I$123)-I33</f>
        <v>9</v>
      </c>
      <c r="J160" s="5">
        <f>MAX(J$3:J$123)-J33</f>
        <v>9</v>
      </c>
      <c r="K160" s="5">
        <f>MAX(K$3:K$123)-K33</f>
        <v>9</v>
      </c>
      <c r="L160" s="5">
        <f>MAX(L$3:L$123)-L33</f>
        <v>9</v>
      </c>
      <c r="M160" s="5">
        <f>MAX(M$3:M$123)-M33</f>
        <v>9</v>
      </c>
      <c r="N160" s="5">
        <f>MAX(N$3:N$123)-N33</f>
        <v>9</v>
      </c>
      <c r="O160" s="5">
        <f>MAX(O$3:O$123)-O33</f>
        <v>9</v>
      </c>
      <c r="P160" s="5">
        <f>MAX(P$3:P$123)-P33</f>
        <v>9</v>
      </c>
      <c r="Q160" s="5">
        <f>MAX(Q$3:Q$123)-Q33</f>
        <v>9</v>
      </c>
      <c r="R160" s="5">
        <f>MAX(R$3:R$123)-R33</f>
        <v>9</v>
      </c>
      <c r="S160" s="5">
        <f>MAX(S$3:S$123)-S33</f>
        <v>9</v>
      </c>
      <c r="T160" s="5">
        <f>MAX(T$3:T$123)-T33</f>
        <v>9</v>
      </c>
      <c r="U160" s="5">
        <f>MAX(U$3:U$123)-U33</f>
        <v>9</v>
      </c>
      <c r="V160" s="5">
        <f>MAX(V$3:V$123)-V33</f>
        <v>9</v>
      </c>
      <c r="W160" s="5">
        <f>MAX(W$3:W$123)-W33</f>
        <v>9</v>
      </c>
      <c r="X160" s="5">
        <f>MAX(X$3:X$123)-X33</f>
        <v>9</v>
      </c>
      <c r="Y160" s="5">
        <f>MAX(Y$3:Y$123)-Y33</f>
        <v>9</v>
      </c>
      <c r="Z160" s="5">
        <f>MAX(Z$3:Z$123)-Z33</f>
        <v>9</v>
      </c>
      <c r="AA160" s="5">
        <f>MAX(AA$3:AA$123)-AA33</f>
        <v>9</v>
      </c>
      <c r="AB160" s="5">
        <f>MAX(AB$3:AB$123)-AB33</f>
        <v>9</v>
      </c>
      <c r="AC160" s="5">
        <f>MAX(AC$3:AC$123)-AC33</f>
        <v>9</v>
      </c>
      <c r="AD160" s="5">
        <f>MAX(AD$3:AD$123)-AD33</f>
        <v>9</v>
      </c>
      <c r="AE160" s="5">
        <f>MAX(AE$3:AE$123)-AE33</f>
        <v>9</v>
      </c>
      <c r="AF160" s="5">
        <f>MAX(AF$3:AF$123)-AF33</f>
        <v>9</v>
      </c>
      <c r="AG160" s="5">
        <f>MAX(AG$3:AG$123)-AG33</f>
        <v>4</v>
      </c>
      <c r="AH160" s="5">
        <f>MAX(AH$3:AH$123)-AH33</f>
        <v>0</v>
      </c>
      <c r="AI160" s="5">
        <f>MAX(AI$3:AI$123)-AI33</f>
        <v>1</v>
      </c>
      <c r="AJ160" s="5">
        <f>MAX(AJ$3:AJ$123)-AJ33</f>
        <v>2</v>
      </c>
      <c r="AK160" s="5">
        <f>MAX(AK$3:AK$123)-AK33</f>
        <v>3</v>
      </c>
      <c r="AL160" s="5">
        <f>MAX(AL$3:AL$123)-AL33</f>
        <v>4</v>
      </c>
      <c r="AM160" s="5">
        <f>MAX(AM$3:AM$123)-AM33</f>
        <v>5</v>
      </c>
      <c r="AN160" s="5">
        <f>MAX(AN$3:AN$123)-AN33</f>
        <v>6</v>
      </c>
      <c r="AO160" s="5">
        <f>MAX(AO$3:AO$123)-AO33</f>
        <v>7</v>
      </c>
      <c r="AP160" s="5">
        <f>MAX(AP$3:AP$123)-AP33</f>
        <v>8</v>
      </c>
      <c r="AQ160" s="5">
        <f>MAX(AQ$3:AQ$123)-AQ33</f>
        <v>9</v>
      </c>
      <c r="AR160" s="5">
        <f>MAX(AR$3:AR$123)-AR33</f>
        <v>10</v>
      </c>
      <c r="AS160" s="5">
        <f>MAX(AS$3:AS$123)-AS33</f>
        <v>11</v>
      </c>
      <c r="AT160" s="5">
        <f>MAX(AT$3:AT$123)-AT33</f>
        <v>12</v>
      </c>
      <c r="AU160" s="5">
        <f>MAX(AU$3:AU$123)-AU33</f>
        <v>13</v>
      </c>
      <c r="AV160" s="5">
        <f>MAX(AV$3:AV$123)-AV33</f>
        <v>14</v>
      </c>
      <c r="AW160" s="5">
        <f>MAX(AW$3:AW$123)-AW33</f>
        <v>15</v>
      </c>
      <c r="AX160" s="5">
        <f>MAX(AX$3:AX$123)-AX33</f>
        <v>16</v>
      </c>
      <c r="AY160" s="5">
        <f>MAX(AY$3:AY$123)-AY33</f>
        <v>17</v>
      </c>
      <c r="AZ160" s="5">
        <f>MAX(AZ$3:AZ$123)-AZ33</f>
        <v>18</v>
      </c>
      <c r="BA160" s="5">
        <f>MAX(BA$3:BA$123)-BA33</f>
        <v>19</v>
      </c>
      <c r="BB160" s="5">
        <f>MAX(BB$3:BB$123)-BB33</f>
        <v>20</v>
      </c>
      <c r="BC160" s="5">
        <f>MAX(BC$3:BC$123)-BC33</f>
        <v>21</v>
      </c>
      <c r="BD160" s="5">
        <f>MAX(BD$3:BD$123)-BD33</f>
        <v>22</v>
      </c>
      <c r="BE160" s="5">
        <f>MAX(BE$3:BE$123)-BE33</f>
        <v>23</v>
      </c>
      <c r="BF160" s="5">
        <f>MAX(BF$3:BF$123)-BF33</f>
        <v>24</v>
      </c>
      <c r="BG160" s="5">
        <f>MAX(BG$3:BG$123)-BG33</f>
        <v>25</v>
      </c>
      <c r="BH160" s="5">
        <f>MAX(BH$3:BH$123)-BH33</f>
        <v>26</v>
      </c>
      <c r="BI160" s="5">
        <f>MAX(BI$3:BI$123)-BI33</f>
        <v>27</v>
      </c>
      <c r="BJ160" s="5">
        <f>MAX(BJ$3:BJ$123)-BJ33</f>
        <v>28</v>
      </c>
      <c r="BK160" s="5">
        <f>MAX(BK$3:BK$123)-BK33</f>
        <v>29</v>
      </c>
      <c r="BL160" s="5">
        <f>MAX(BL$3:BL$123)-BL33</f>
        <v>30</v>
      </c>
      <c r="BM160" s="5">
        <f>MAX(BM$3:BM$123)-BM33</f>
        <v>31</v>
      </c>
      <c r="BN160" s="5">
        <f>MAX(BN$3:BN$123)-BN33</f>
        <v>32</v>
      </c>
      <c r="BO160" s="5">
        <f>MAX(BO$3:BO$123)-BO33</f>
        <v>33</v>
      </c>
      <c r="BP160" s="5">
        <f>MAX(BP$3:BP$123)-BP33</f>
        <v>34</v>
      </c>
      <c r="BQ160" s="5">
        <f>MAX(BQ$3:BQ$123)-BQ33</f>
        <v>35</v>
      </c>
      <c r="BR160" s="5">
        <f>MAX(BR$3:BR$123)-BR33</f>
        <v>36</v>
      </c>
      <c r="BS160" s="5">
        <f>MAX(BS$3:BS$123)-BS33</f>
        <v>37</v>
      </c>
      <c r="BT160" s="5">
        <f>MAX(BT$3:BT$123)-BT33</f>
        <v>38</v>
      </c>
      <c r="BU160" s="5">
        <f>MAX(BU$3:BU$123)-BU33</f>
        <v>39</v>
      </c>
      <c r="BV160" s="5">
        <f>MAX(BV$3:BV$123)-BV33</f>
        <v>40</v>
      </c>
      <c r="BW160" s="5">
        <f>MAX(BW$3:BW$123)-BW33</f>
        <v>41</v>
      </c>
      <c r="BX160" s="5">
        <f>MAX(BX$3:BX$123)-BX33</f>
        <v>42</v>
      </c>
      <c r="BY160" s="5">
        <f>MAX(BY$3:BY$123)-BY33</f>
        <v>43</v>
      </c>
      <c r="BZ160" s="5">
        <f>MAX(BZ$3:BZ$123)-BZ33</f>
        <v>44</v>
      </c>
      <c r="CA160" s="5">
        <f>MAX(CA$3:CA$123)-CA33</f>
        <v>45</v>
      </c>
      <c r="CB160" s="5">
        <f>MAX(CB$3:CB$123)-CB33</f>
        <v>46</v>
      </c>
      <c r="CC160" s="5">
        <f>MAX(CC$3:CC$123)-CC33</f>
        <v>47</v>
      </c>
      <c r="CD160" s="5">
        <f>MAX(CD$3:CD$123)-CD33</f>
        <v>48</v>
      </c>
      <c r="CE160" s="5">
        <f>MAX(CE$3:CE$123)-CE33</f>
        <v>49</v>
      </c>
      <c r="CF160" s="5">
        <f>MAX(CF$3:CF$123)-CF33</f>
        <v>50</v>
      </c>
      <c r="CG160" s="5">
        <f>MAX(CG$3:CG$123)-CG33</f>
        <v>51</v>
      </c>
      <c r="CH160" s="5">
        <f>MAX(CH$3:CH$123)-CH33</f>
        <v>52</v>
      </c>
      <c r="CI160" s="5">
        <f>MAX(CI$3:CI$123)-CI33</f>
        <v>53</v>
      </c>
      <c r="CJ160" s="5">
        <f>MAX(CJ$3:CJ$123)-CJ33</f>
        <v>54</v>
      </c>
      <c r="CK160" s="5">
        <f>MAX(CK$3:CK$123)-CK33</f>
        <v>55</v>
      </c>
      <c r="CL160" s="5">
        <f>MAX(CL$3:CL$123)-CL33</f>
        <v>56</v>
      </c>
      <c r="CM160" s="5">
        <f>MAX(CM$3:CM$123)-CM33</f>
        <v>57</v>
      </c>
      <c r="CN160" s="5">
        <f>MAX(CN$3:CN$123)-CN33</f>
        <v>58</v>
      </c>
      <c r="CO160" s="5">
        <f>MAX(CO$3:CO$123)-CO33</f>
        <v>59</v>
      </c>
      <c r="CP160" s="5">
        <f>MAX(CP$3:CP$123)-CP33</f>
        <v>60</v>
      </c>
      <c r="CQ160" s="5">
        <f>MAX(CQ$3:CQ$123)-CQ33</f>
        <v>61</v>
      </c>
      <c r="CR160" s="5">
        <f>MAX(CR$3:CR$123)-CR33</f>
        <v>62</v>
      </c>
      <c r="CS160" s="5">
        <f>MAX(CS$3:CS$123)-CS33</f>
        <v>63</v>
      </c>
      <c r="CT160" s="5">
        <f>MAX(CT$3:CT$123)-CT33</f>
        <v>64</v>
      </c>
      <c r="CU160" s="5">
        <f>MAX(CU$3:CU$123)-CU33</f>
        <v>65</v>
      </c>
      <c r="CV160" s="5">
        <f>MAX(CV$3:CV$123)-CV33</f>
        <v>66</v>
      </c>
      <c r="CW160" s="5">
        <f>MAX(CW$3:CW$123)-CW33</f>
        <v>67</v>
      </c>
      <c r="CX160" s="5">
        <f>MAX(CX$3:CX$123)-CX33</f>
        <v>68</v>
      </c>
      <c r="CY160" s="5">
        <f>MAX(CY$3:CY$123)-CY33</f>
        <v>69</v>
      </c>
      <c r="CZ160" s="5">
        <f>MAX(CZ$3:CZ$123)-CZ33</f>
        <v>70</v>
      </c>
      <c r="DA160" s="5">
        <f>MAX(DA$3:DA$123)-DA33</f>
        <v>71</v>
      </c>
      <c r="DB160" s="5">
        <f>MAX(DB$3:DB$123)-DB33</f>
        <v>72</v>
      </c>
      <c r="DC160" s="5">
        <f>MAX(DC$3:DC$123)-DC33</f>
        <v>73</v>
      </c>
      <c r="DD160" s="5">
        <f>MAX(DD$3:DD$123)-DD33</f>
        <v>74</v>
      </c>
      <c r="DE160" s="5">
        <f>MAX(DE$3:DE$123)-DE33</f>
        <v>75</v>
      </c>
      <c r="DF160" s="5">
        <f>MAX(DF$3:DF$123)-DF33</f>
        <v>76</v>
      </c>
      <c r="DG160" s="5">
        <f>MAX(DG$3:DG$123)-DG33</f>
        <v>77</v>
      </c>
      <c r="DH160" s="5">
        <f>MAX(DH$3:DH$123)-DH33</f>
        <v>78</v>
      </c>
      <c r="DI160" s="5">
        <f>MAX(DI$3:DI$123)-DI33</f>
        <v>79</v>
      </c>
      <c r="DJ160" s="5">
        <f>MAX(DJ$3:DJ$123)-DJ33</f>
        <v>80</v>
      </c>
      <c r="DK160" s="5">
        <f>MAX(DK$3:DK$123)-DK33</f>
        <v>81</v>
      </c>
      <c r="DL160" s="5">
        <f>MAX(DL$3:DL$123)-DL33</f>
        <v>82</v>
      </c>
      <c r="DM160" s="5">
        <f>MAX(DM$3:DM$123)-DM33</f>
        <v>83</v>
      </c>
      <c r="DN160" s="5">
        <f>MAX(DN$3:DN$123)-DN33</f>
        <v>84</v>
      </c>
      <c r="DO160" s="5">
        <f>MAX(DO$3:DO$123)-DO33</f>
        <v>85</v>
      </c>
      <c r="DP160" s="5">
        <f>MAX(DP$3:DP$123)-DP33</f>
        <v>86</v>
      </c>
      <c r="DQ160" s="5">
        <f>MAX(DQ$3:DQ$123)-DQ33</f>
        <v>87</v>
      </c>
      <c r="DR160" s="5">
        <f>MAX(DR$3:DR$123)-DR33</f>
        <v>88</v>
      </c>
      <c r="DS160" s="6">
        <f>MAX(DS$3:DS$123)-DS33</f>
        <v>89</v>
      </c>
    </row>
    <row r="161" spans="1:123" x14ac:dyDescent="0.35">
      <c r="A161">
        <f t="shared" si="6"/>
        <v>88</v>
      </c>
      <c r="B161">
        <v>211</v>
      </c>
      <c r="C161" s="4">
        <f>MAX(C$3:C$123)-C34</f>
        <v>5</v>
      </c>
      <c r="D161" s="5">
        <f>MAX(D$3:D$123)-D34</f>
        <v>9</v>
      </c>
      <c r="E161" s="5">
        <f>MAX(E$3:E$123)-E34</f>
        <v>9</v>
      </c>
      <c r="F161" s="5">
        <f>MAX(F$3:F$123)-F34</f>
        <v>9</v>
      </c>
      <c r="G161" s="5">
        <f>MAX(G$3:G$123)-G34</f>
        <v>9</v>
      </c>
      <c r="H161" s="5">
        <f>MAX(H$3:H$123)-H34</f>
        <v>9</v>
      </c>
      <c r="I161" s="5">
        <f>MAX(I$3:I$123)-I34</f>
        <v>9</v>
      </c>
      <c r="J161" s="5">
        <f>MAX(J$3:J$123)-J34</f>
        <v>9</v>
      </c>
      <c r="K161" s="5">
        <f>MAX(K$3:K$123)-K34</f>
        <v>9</v>
      </c>
      <c r="L161" s="5">
        <f>MAX(L$3:L$123)-L34</f>
        <v>9</v>
      </c>
      <c r="M161" s="5">
        <f>MAX(M$3:M$123)-M34</f>
        <v>9</v>
      </c>
      <c r="N161" s="5">
        <f>MAX(N$3:N$123)-N34</f>
        <v>9</v>
      </c>
      <c r="O161" s="5">
        <f>MAX(O$3:O$123)-O34</f>
        <v>9</v>
      </c>
      <c r="P161" s="5">
        <f>MAX(P$3:P$123)-P34</f>
        <v>9</v>
      </c>
      <c r="Q161" s="5">
        <f>MAX(Q$3:Q$123)-Q34</f>
        <v>9</v>
      </c>
      <c r="R161" s="5">
        <f>MAX(R$3:R$123)-R34</f>
        <v>9</v>
      </c>
      <c r="S161" s="5">
        <f>MAX(S$3:S$123)-S34</f>
        <v>9</v>
      </c>
      <c r="T161" s="5">
        <f>MAX(T$3:T$123)-T34</f>
        <v>9</v>
      </c>
      <c r="U161" s="5">
        <f>MAX(U$3:U$123)-U34</f>
        <v>9</v>
      </c>
      <c r="V161" s="5">
        <f>MAX(V$3:V$123)-V34</f>
        <v>9</v>
      </c>
      <c r="W161" s="5">
        <f>MAX(W$3:W$123)-W34</f>
        <v>9</v>
      </c>
      <c r="X161" s="5">
        <f>MAX(X$3:X$123)-X34</f>
        <v>9</v>
      </c>
      <c r="Y161" s="5">
        <f>MAX(Y$3:Y$123)-Y34</f>
        <v>9</v>
      </c>
      <c r="Z161" s="5">
        <f>MAX(Z$3:Z$123)-Z34</f>
        <v>9</v>
      </c>
      <c r="AA161" s="5">
        <f>MAX(AA$3:AA$123)-AA34</f>
        <v>9</v>
      </c>
      <c r="AB161" s="5">
        <f>MAX(AB$3:AB$123)-AB34</f>
        <v>9</v>
      </c>
      <c r="AC161" s="5">
        <f>MAX(AC$3:AC$123)-AC34</f>
        <v>9</v>
      </c>
      <c r="AD161" s="5">
        <f>MAX(AD$3:AD$123)-AD34</f>
        <v>9</v>
      </c>
      <c r="AE161" s="5">
        <f>MAX(AE$3:AE$123)-AE34</f>
        <v>9</v>
      </c>
      <c r="AF161" s="5">
        <f>MAX(AF$3:AF$123)-AF34</f>
        <v>9</v>
      </c>
      <c r="AG161" s="5">
        <f>MAX(AG$3:AG$123)-AG34</f>
        <v>9</v>
      </c>
      <c r="AH161" s="5">
        <f>MAX(AH$3:AH$123)-AH34</f>
        <v>4</v>
      </c>
      <c r="AI161" s="5">
        <f>MAX(AI$3:AI$123)-AI34</f>
        <v>0</v>
      </c>
      <c r="AJ161" s="5">
        <f>MAX(AJ$3:AJ$123)-AJ34</f>
        <v>1</v>
      </c>
      <c r="AK161" s="5">
        <f>MAX(AK$3:AK$123)-AK34</f>
        <v>2</v>
      </c>
      <c r="AL161" s="5">
        <f>MAX(AL$3:AL$123)-AL34</f>
        <v>3</v>
      </c>
      <c r="AM161" s="5">
        <f>MAX(AM$3:AM$123)-AM34</f>
        <v>4</v>
      </c>
      <c r="AN161" s="5">
        <f>MAX(AN$3:AN$123)-AN34</f>
        <v>5</v>
      </c>
      <c r="AO161" s="5">
        <f>MAX(AO$3:AO$123)-AO34</f>
        <v>6</v>
      </c>
      <c r="AP161" s="5">
        <f>MAX(AP$3:AP$123)-AP34</f>
        <v>7</v>
      </c>
      <c r="AQ161" s="5">
        <f>MAX(AQ$3:AQ$123)-AQ34</f>
        <v>8</v>
      </c>
      <c r="AR161" s="5">
        <f>MAX(AR$3:AR$123)-AR34</f>
        <v>9</v>
      </c>
      <c r="AS161" s="5">
        <f>MAX(AS$3:AS$123)-AS34</f>
        <v>10</v>
      </c>
      <c r="AT161" s="5">
        <f>MAX(AT$3:AT$123)-AT34</f>
        <v>11</v>
      </c>
      <c r="AU161" s="5">
        <f>MAX(AU$3:AU$123)-AU34</f>
        <v>12</v>
      </c>
      <c r="AV161" s="5">
        <f>MAX(AV$3:AV$123)-AV34</f>
        <v>13</v>
      </c>
      <c r="AW161" s="5">
        <f>MAX(AW$3:AW$123)-AW34</f>
        <v>14</v>
      </c>
      <c r="AX161" s="5">
        <f>MAX(AX$3:AX$123)-AX34</f>
        <v>15</v>
      </c>
      <c r="AY161" s="5">
        <f>MAX(AY$3:AY$123)-AY34</f>
        <v>16</v>
      </c>
      <c r="AZ161" s="5">
        <f>MAX(AZ$3:AZ$123)-AZ34</f>
        <v>17</v>
      </c>
      <c r="BA161" s="5">
        <f>MAX(BA$3:BA$123)-BA34</f>
        <v>18</v>
      </c>
      <c r="BB161" s="5">
        <f>MAX(BB$3:BB$123)-BB34</f>
        <v>19</v>
      </c>
      <c r="BC161" s="5">
        <f>MAX(BC$3:BC$123)-BC34</f>
        <v>20</v>
      </c>
      <c r="BD161" s="5">
        <f>MAX(BD$3:BD$123)-BD34</f>
        <v>21</v>
      </c>
      <c r="BE161" s="5">
        <f>MAX(BE$3:BE$123)-BE34</f>
        <v>22</v>
      </c>
      <c r="BF161" s="5">
        <f>MAX(BF$3:BF$123)-BF34</f>
        <v>23</v>
      </c>
      <c r="BG161" s="5">
        <f>MAX(BG$3:BG$123)-BG34</f>
        <v>24</v>
      </c>
      <c r="BH161" s="5">
        <f>MAX(BH$3:BH$123)-BH34</f>
        <v>25</v>
      </c>
      <c r="BI161" s="5">
        <f>MAX(BI$3:BI$123)-BI34</f>
        <v>26</v>
      </c>
      <c r="BJ161" s="5">
        <f>MAX(BJ$3:BJ$123)-BJ34</f>
        <v>27</v>
      </c>
      <c r="BK161" s="5">
        <f>MAX(BK$3:BK$123)-BK34</f>
        <v>28</v>
      </c>
      <c r="BL161" s="5">
        <f>MAX(BL$3:BL$123)-BL34</f>
        <v>29</v>
      </c>
      <c r="BM161" s="5">
        <f>MAX(BM$3:BM$123)-BM34</f>
        <v>30</v>
      </c>
      <c r="BN161" s="5">
        <f>MAX(BN$3:BN$123)-BN34</f>
        <v>31</v>
      </c>
      <c r="BO161" s="5">
        <f>MAX(BO$3:BO$123)-BO34</f>
        <v>32</v>
      </c>
      <c r="BP161" s="5">
        <f>MAX(BP$3:BP$123)-BP34</f>
        <v>33</v>
      </c>
      <c r="BQ161" s="5">
        <f>MAX(BQ$3:BQ$123)-BQ34</f>
        <v>34</v>
      </c>
      <c r="BR161" s="5">
        <f>MAX(BR$3:BR$123)-BR34</f>
        <v>35</v>
      </c>
      <c r="BS161" s="5">
        <f>MAX(BS$3:BS$123)-BS34</f>
        <v>36</v>
      </c>
      <c r="BT161" s="5">
        <f>MAX(BT$3:BT$123)-BT34</f>
        <v>37</v>
      </c>
      <c r="BU161" s="5">
        <f>MAX(BU$3:BU$123)-BU34</f>
        <v>38</v>
      </c>
      <c r="BV161" s="5">
        <f>MAX(BV$3:BV$123)-BV34</f>
        <v>39</v>
      </c>
      <c r="BW161" s="5">
        <f>MAX(BW$3:BW$123)-BW34</f>
        <v>40</v>
      </c>
      <c r="BX161" s="5">
        <f>MAX(BX$3:BX$123)-BX34</f>
        <v>41</v>
      </c>
      <c r="BY161" s="5">
        <f>MAX(BY$3:BY$123)-BY34</f>
        <v>42</v>
      </c>
      <c r="BZ161" s="5">
        <f>MAX(BZ$3:BZ$123)-BZ34</f>
        <v>43</v>
      </c>
      <c r="CA161" s="5">
        <f>MAX(CA$3:CA$123)-CA34</f>
        <v>44</v>
      </c>
      <c r="CB161" s="5">
        <f>MAX(CB$3:CB$123)-CB34</f>
        <v>45</v>
      </c>
      <c r="CC161" s="5">
        <f>MAX(CC$3:CC$123)-CC34</f>
        <v>46</v>
      </c>
      <c r="CD161" s="5">
        <f>MAX(CD$3:CD$123)-CD34</f>
        <v>47</v>
      </c>
      <c r="CE161" s="5">
        <f>MAX(CE$3:CE$123)-CE34</f>
        <v>48</v>
      </c>
      <c r="CF161" s="5">
        <f>MAX(CF$3:CF$123)-CF34</f>
        <v>49</v>
      </c>
      <c r="CG161" s="5">
        <f>MAX(CG$3:CG$123)-CG34</f>
        <v>50</v>
      </c>
      <c r="CH161" s="5">
        <f>MAX(CH$3:CH$123)-CH34</f>
        <v>51</v>
      </c>
      <c r="CI161" s="5">
        <f>MAX(CI$3:CI$123)-CI34</f>
        <v>52</v>
      </c>
      <c r="CJ161" s="5">
        <f>MAX(CJ$3:CJ$123)-CJ34</f>
        <v>53</v>
      </c>
      <c r="CK161" s="5">
        <f>MAX(CK$3:CK$123)-CK34</f>
        <v>54</v>
      </c>
      <c r="CL161" s="5">
        <f>MAX(CL$3:CL$123)-CL34</f>
        <v>55</v>
      </c>
      <c r="CM161" s="5">
        <f>MAX(CM$3:CM$123)-CM34</f>
        <v>56</v>
      </c>
      <c r="CN161" s="5">
        <f>MAX(CN$3:CN$123)-CN34</f>
        <v>57</v>
      </c>
      <c r="CO161" s="5">
        <f>MAX(CO$3:CO$123)-CO34</f>
        <v>58</v>
      </c>
      <c r="CP161" s="5">
        <f>MAX(CP$3:CP$123)-CP34</f>
        <v>59</v>
      </c>
      <c r="CQ161" s="5">
        <f>MAX(CQ$3:CQ$123)-CQ34</f>
        <v>60</v>
      </c>
      <c r="CR161" s="5">
        <f>MAX(CR$3:CR$123)-CR34</f>
        <v>61</v>
      </c>
      <c r="CS161" s="5">
        <f>MAX(CS$3:CS$123)-CS34</f>
        <v>62</v>
      </c>
      <c r="CT161" s="5">
        <f>MAX(CT$3:CT$123)-CT34</f>
        <v>63</v>
      </c>
      <c r="CU161" s="5">
        <f>MAX(CU$3:CU$123)-CU34</f>
        <v>64</v>
      </c>
      <c r="CV161" s="5">
        <f>MAX(CV$3:CV$123)-CV34</f>
        <v>65</v>
      </c>
      <c r="CW161" s="5">
        <f>MAX(CW$3:CW$123)-CW34</f>
        <v>66</v>
      </c>
      <c r="CX161" s="5">
        <f>MAX(CX$3:CX$123)-CX34</f>
        <v>67</v>
      </c>
      <c r="CY161" s="5">
        <f>MAX(CY$3:CY$123)-CY34</f>
        <v>68</v>
      </c>
      <c r="CZ161" s="5">
        <f>MAX(CZ$3:CZ$123)-CZ34</f>
        <v>69</v>
      </c>
      <c r="DA161" s="5">
        <f>MAX(DA$3:DA$123)-DA34</f>
        <v>70</v>
      </c>
      <c r="DB161" s="5">
        <f>MAX(DB$3:DB$123)-DB34</f>
        <v>71</v>
      </c>
      <c r="DC161" s="5">
        <f>MAX(DC$3:DC$123)-DC34</f>
        <v>72</v>
      </c>
      <c r="DD161" s="5">
        <f>MAX(DD$3:DD$123)-DD34</f>
        <v>73</v>
      </c>
      <c r="DE161" s="5">
        <f>MAX(DE$3:DE$123)-DE34</f>
        <v>74</v>
      </c>
      <c r="DF161" s="5">
        <f>MAX(DF$3:DF$123)-DF34</f>
        <v>75</v>
      </c>
      <c r="DG161" s="5">
        <f>MAX(DG$3:DG$123)-DG34</f>
        <v>76</v>
      </c>
      <c r="DH161" s="5">
        <f>MAX(DH$3:DH$123)-DH34</f>
        <v>77</v>
      </c>
      <c r="DI161" s="5">
        <f>MAX(DI$3:DI$123)-DI34</f>
        <v>78</v>
      </c>
      <c r="DJ161" s="5">
        <f>MAX(DJ$3:DJ$123)-DJ34</f>
        <v>79</v>
      </c>
      <c r="DK161" s="5">
        <f>MAX(DK$3:DK$123)-DK34</f>
        <v>80</v>
      </c>
      <c r="DL161" s="5">
        <f>MAX(DL$3:DL$123)-DL34</f>
        <v>81</v>
      </c>
      <c r="DM161" s="5">
        <f>MAX(DM$3:DM$123)-DM34</f>
        <v>82</v>
      </c>
      <c r="DN161" s="5">
        <f>MAX(DN$3:DN$123)-DN34</f>
        <v>83</v>
      </c>
      <c r="DO161" s="5">
        <f>MAX(DO$3:DO$123)-DO34</f>
        <v>84</v>
      </c>
      <c r="DP161" s="5">
        <f>MAX(DP$3:DP$123)-DP34</f>
        <v>85</v>
      </c>
      <c r="DQ161" s="5">
        <f>MAX(DQ$3:DQ$123)-DQ34</f>
        <v>86</v>
      </c>
      <c r="DR161" s="5">
        <f>MAX(DR$3:DR$123)-DR34</f>
        <v>87</v>
      </c>
      <c r="DS161" s="6">
        <f>MAX(DS$3:DS$123)-DS34</f>
        <v>88</v>
      </c>
    </row>
    <row r="162" spans="1:123" x14ac:dyDescent="0.35">
      <c r="A162">
        <f t="shared" ref="A162:A193" si="7">MAX(C162:DS162)</f>
        <v>87</v>
      </c>
      <c r="B162">
        <v>212</v>
      </c>
      <c r="C162" s="4">
        <f>MAX(C$3:C$123)-C35</f>
        <v>5</v>
      </c>
      <c r="D162" s="5">
        <f>MAX(D$3:D$123)-D35</f>
        <v>9</v>
      </c>
      <c r="E162" s="5">
        <f>MAX(E$3:E$123)-E35</f>
        <v>9</v>
      </c>
      <c r="F162" s="5">
        <f>MAX(F$3:F$123)-F35</f>
        <v>9</v>
      </c>
      <c r="G162" s="5">
        <f>MAX(G$3:G$123)-G35</f>
        <v>9</v>
      </c>
      <c r="H162" s="5">
        <f>MAX(H$3:H$123)-H35</f>
        <v>9</v>
      </c>
      <c r="I162" s="5">
        <f>MAX(I$3:I$123)-I35</f>
        <v>9</v>
      </c>
      <c r="J162" s="5">
        <f>MAX(J$3:J$123)-J35</f>
        <v>9</v>
      </c>
      <c r="K162" s="5">
        <f>MAX(K$3:K$123)-K35</f>
        <v>9</v>
      </c>
      <c r="L162" s="5">
        <f>MAX(L$3:L$123)-L35</f>
        <v>9</v>
      </c>
      <c r="M162" s="5">
        <f>MAX(M$3:M$123)-M35</f>
        <v>9</v>
      </c>
      <c r="N162" s="5">
        <f>MAX(N$3:N$123)-N35</f>
        <v>9</v>
      </c>
      <c r="O162" s="5">
        <f>MAX(O$3:O$123)-O35</f>
        <v>9</v>
      </c>
      <c r="P162" s="5">
        <f>MAX(P$3:P$123)-P35</f>
        <v>9</v>
      </c>
      <c r="Q162" s="5">
        <f>MAX(Q$3:Q$123)-Q35</f>
        <v>9</v>
      </c>
      <c r="R162" s="5">
        <f>MAX(R$3:R$123)-R35</f>
        <v>9</v>
      </c>
      <c r="S162" s="5">
        <f>MAX(S$3:S$123)-S35</f>
        <v>9</v>
      </c>
      <c r="T162" s="5">
        <f>MAX(T$3:T$123)-T35</f>
        <v>9</v>
      </c>
      <c r="U162" s="5">
        <f>MAX(U$3:U$123)-U35</f>
        <v>9</v>
      </c>
      <c r="V162" s="5">
        <f>MAX(V$3:V$123)-V35</f>
        <v>9</v>
      </c>
      <c r="W162" s="5">
        <f>MAX(W$3:W$123)-W35</f>
        <v>9</v>
      </c>
      <c r="X162" s="5">
        <f>MAX(X$3:X$123)-X35</f>
        <v>9</v>
      </c>
      <c r="Y162" s="5">
        <f>MAX(Y$3:Y$123)-Y35</f>
        <v>9</v>
      </c>
      <c r="Z162" s="5">
        <f>MAX(Z$3:Z$123)-Z35</f>
        <v>9</v>
      </c>
      <c r="AA162" s="5">
        <f>MAX(AA$3:AA$123)-AA35</f>
        <v>9</v>
      </c>
      <c r="AB162" s="5">
        <f>MAX(AB$3:AB$123)-AB35</f>
        <v>9</v>
      </c>
      <c r="AC162" s="5">
        <f>MAX(AC$3:AC$123)-AC35</f>
        <v>9</v>
      </c>
      <c r="AD162" s="5">
        <f>MAX(AD$3:AD$123)-AD35</f>
        <v>9</v>
      </c>
      <c r="AE162" s="5">
        <f>MAX(AE$3:AE$123)-AE35</f>
        <v>9</v>
      </c>
      <c r="AF162" s="5">
        <f>MAX(AF$3:AF$123)-AF35</f>
        <v>9</v>
      </c>
      <c r="AG162" s="5">
        <f>MAX(AG$3:AG$123)-AG35</f>
        <v>9</v>
      </c>
      <c r="AH162" s="5">
        <f>MAX(AH$3:AH$123)-AH35</f>
        <v>9</v>
      </c>
      <c r="AI162" s="5">
        <f>MAX(AI$3:AI$123)-AI35</f>
        <v>4</v>
      </c>
      <c r="AJ162" s="5">
        <f>MAX(AJ$3:AJ$123)-AJ35</f>
        <v>0</v>
      </c>
      <c r="AK162" s="5">
        <f>MAX(AK$3:AK$123)-AK35</f>
        <v>1</v>
      </c>
      <c r="AL162" s="5">
        <f>MAX(AL$3:AL$123)-AL35</f>
        <v>2</v>
      </c>
      <c r="AM162" s="5">
        <f>MAX(AM$3:AM$123)-AM35</f>
        <v>3</v>
      </c>
      <c r="AN162" s="5">
        <f>MAX(AN$3:AN$123)-AN35</f>
        <v>4</v>
      </c>
      <c r="AO162" s="5">
        <f>MAX(AO$3:AO$123)-AO35</f>
        <v>5</v>
      </c>
      <c r="AP162" s="5">
        <f>MAX(AP$3:AP$123)-AP35</f>
        <v>6</v>
      </c>
      <c r="AQ162" s="5">
        <f>MAX(AQ$3:AQ$123)-AQ35</f>
        <v>7</v>
      </c>
      <c r="AR162" s="5">
        <f>MAX(AR$3:AR$123)-AR35</f>
        <v>8</v>
      </c>
      <c r="AS162" s="5">
        <f>MAX(AS$3:AS$123)-AS35</f>
        <v>9</v>
      </c>
      <c r="AT162" s="5">
        <f>MAX(AT$3:AT$123)-AT35</f>
        <v>10</v>
      </c>
      <c r="AU162" s="5">
        <f>MAX(AU$3:AU$123)-AU35</f>
        <v>11</v>
      </c>
      <c r="AV162" s="5">
        <f>MAX(AV$3:AV$123)-AV35</f>
        <v>12</v>
      </c>
      <c r="AW162" s="5">
        <f>MAX(AW$3:AW$123)-AW35</f>
        <v>13</v>
      </c>
      <c r="AX162" s="5">
        <f>MAX(AX$3:AX$123)-AX35</f>
        <v>14</v>
      </c>
      <c r="AY162" s="5">
        <f>MAX(AY$3:AY$123)-AY35</f>
        <v>15</v>
      </c>
      <c r="AZ162" s="5">
        <f>MAX(AZ$3:AZ$123)-AZ35</f>
        <v>16</v>
      </c>
      <c r="BA162" s="5">
        <f>MAX(BA$3:BA$123)-BA35</f>
        <v>17</v>
      </c>
      <c r="BB162" s="5">
        <f>MAX(BB$3:BB$123)-BB35</f>
        <v>18</v>
      </c>
      <c r="BC162" s="5">
        <f>MAX(BC$3:BC$123)-BC35</f>
        <v>19</v>
      </c>
      <c r="BD162" s="5">
        <f>MAX(BD$3:BD$123)-BD35</f>
        <v>20</v>
      </c>
      <c r="BE162" s="5">
        <f>MAX(BE$3:BE$123)-BE35</f>
        <v>21</v>
      </c>
      <c r="BF162" s="5">
        <f>MAX(BF$3:BF$123)-BF35</f>
        <v>22</v>
      </c>
      <c r="BG162" s="5">
        <f>MAX(BG$3:BG$123)-BG35</f>
        <v>23</v>
      </c>
      <c r="BH162" s="5">
        <f>MAX(BH$3:BH$123)-BH35</f>
        <v>24</v>
      </c>
      <c r="BI162" s="5">
        <f>MAX(BI$3:BI$123)-BI35</f>
        <v>25</v>
      </c>
      <c r="BJ162" s="5">
        <f>MAX(BJ$3:BJ$123)-BJ35</f>
        <v>26</v>
      </c>
      <c r="BK162" s="5">
        <f>MAX(BK$3:BK$123)-BK35</f>
        <v>27</v>
      </c>
      <c r="BL162" s="5">
        <f>MAX(BL$3:BL$123)-BL35</f>
        <v>28</v>
      </c>
      <c r="BM162" s="5">
        <f>MAX(BM$3:BM$123)-BM35</f>
        <v>29</v>
      </c>
      <c r="BN162" s="5">
        <f>MAX(BN$3:BN$123)-BN35</f>
        <v>30</v>
      </c>
      <c r="BO162" s="5">
        <f>MAX(BO$3:BO$123)-BO35</f>
        <v>31</v>
      </c>
      <c r="BP162" s="5">
        <f>MAX(BP$3:BP$123)-BP35</f>
        <v>32</v>
      </c>
      <c r="BQ162" s="5">
        <f>MAX(BQ$3:BQ$123)-BQ35</f>
        <v>33</v>
      </c>
      <c r="BR162" s="5">
        <f>MAX(BR$3:BR$123)-BR35</f>
        <v>34</v>
      </c>
      <c r="BS162" s="5">
        <f>MAX(BS$3:BS$123)-BS35</f>
        <v>35</v>
      </c>
      <c r="BT162" s="5">
        <f>MAX(BT$3:BT$123)-BT35</f>
        <v>36</v>
      </c>
      <c r="BU162" s="5">
        <f>MAX(BU$3:BU$123)-BU35</f>
        <v>37</v>
      </c>
      <c r="BV162" s="5">
        <f>MAX(BV$3:BV$123)-BV35</f>
        <v>38</v>
      </c>
      <c r="BW162" s="5">
        <f>MAX(BW$3:BW$123)-BW35</f>
        <v>39</v>
      </c>
      <c r="BX162" s="5">
        <f>MAX(BX$3:BX$123)-BX35</f>
        <v>40</v>
      </c>
      <c r="BY162" s="5">
        <f>MAX(BY$3:BY$123)-BY35</f>
        <v>41</v>
      </c>
      <c r="BZ162" s="5">
        <f>MAX(BZ$3:BZ$123)-BZ35</f>
        <v>42</v>
      </c>
      <c r="CA162" s="5">
        <f>MAX(CA$3:CA$123)-CA35</f>
        <v>43</v>
      </c>
      <c r="CB162" s="5">
        <f>MAX(CB$3:CB$123)-CB35</f>
        <v>44</v>
      </c>
      <c r="CC162" s="5">
        <f>MAX(CC$3:CC$123)-CC35</f>
        <v>45</v>
      </c>
      <c r="CD162" s="5">
        <f>MAX(CD$3:CD$123)-CD35</f>
        <v>46</v>
      </c>
      <c r="CE162" s="5">
        <f>MAX(CE$3:CE$123)-CE35</f>
        <v>47</v>
      </c>
      <c r="CF162" s="5">
        <f>MAX(CF$3:CF$123)-CF35</f>
        <v>48</v>
      </c>
      <c r="CG162" s="5">
        <f>MAX(CG$3:CG$123)-CG35</f>
        <v>49</v>
      </c>
      <c r="CH162" s="5">
        <f>MAX(CH$3:CH$123)-CH35</f>
        <v>50</v>
      </c>
      <c r="CI162" s="5">
        <f>MAX(CI$3:CI$123)-CI35</f>
        <v>51</v>
      </c>
      <c r="CJ162" s="5">
        <f>MAX(CJ$3:CJ$123)-CJ35</f>
        <v>52</v>
      </c>
      <c r="CK162" s="5">
        <f>MAX(CK$3:CK$123)-CK35</f>
        <v>53</v>
      </c>
      <c r="CL162" s="5">
        <f>MAX(CL$3:CL$123)-CL35</f>
        <v>54</v>
      </c>
      <c r="CM162" s="5">
        <f>MAX(CM$3:CM$123)-CM35</f>
        <v>55</v>
      </c>
      <c r="CN162" s="5">
        <f>MAX(CN$3:CN$123)-CN35</f>
        <v>56</v>
      </c>
      <c r="CO162" s="5">
        <f>MAX(CO$3:CO$123)-CO35</f>
        <v>57</v>
      </c>
      <c r="CP162" s="5">
        <f>MAX(CP$3:CP$123)-CP35</f>
        <v>58</v>
      </c>
      <c r="CQ162" s="5">
        <f>MAX(CQ$3:CQ$123)-CQ35</f>
        <v>59</v>
      </c>
      <c r="CR162" s="5">
        <f>MAX(CR$3:CR$123)-CR35</f>
        <v>60</v>
      </c>
      <c r="CS162" s="5">
        <f>MAX(CS$3:CS$123)-CS35</f>
        <v>61</v>
      </c>
      <c r="CT162" s="5">
        <f>MAX(CT$3:CT$123)-CT35</f>
        <v>62</v>
      </c>
      <c r="CU162" s="5">
        <f>MAX(CU$3:CU$123)-CU35</f>
        <v>63</v>
      </c>
      <c r="CV162" s="5">
        <f>MAX(CV$3:CV$123)-CV35</f>
        <v>64</v>
      </c>
      <c r="CW162" s="5">
        <f>MAX(CW$3:CW$123)-CW35</f>
        <v>65</v>
      </c>
      <c r="CX162" s="5">
        <f>MAX(CX$3:CX$123)-CX35</f>
        <v>66</v>
      </c>
      <c r="CY162" s="5">
        <f>MAX(CY$3:CY$123)-CY35</f>
        <v>67</v>
      </c>
      <c r="CZ162" s="5">
        <f>MAX(CZ$3:CZ$123)-CZ35</f>
        <v>68</v>
      </c>
      <c r="DA162" s="5">
        <f>MAX(DA$3:DA$123)-DA35</f>
        <v>69</v>
      </c>
      <c r="DB162" s="5">
        <f>MAX(DB$3:DB$123)-DB35</f>
        <v>70</v>
      </c>
      <c r="DC162" s="5">
        <f>MAX(DC$3:DC$123)-DC35</f>
        <v>71</v>
      </c>
      <c r="DD162" s="5">
        <f>MAX(DD$3:DD$123)-DD35</f>
        <v>72</v>
      </c>
      <c r="DE162" s="5">
        <f>MAX(DE$3:DE$123)-DE35</f>
        <v>73</v>
      </c>
      <c r="DF162" s="5">
        <f>MAX(DF$3:DF$123)-DF35</f>
        <v>74</v>
      </c>
      <c r="DG162" s="5">
        <f>MAX(DG$3:DG$123)-DG35</f>
        <v>75</v>
      </c>
      <c r="DH162" s="5">
        <f>MAX(DH$3:DH$123)-DH35</f>
        <v>76</v>
      </c>
      <c r="DI162" s="5">
        <f>MAX(DI$3:DI$123)-DI35</f>
        <v>77</v>
      </c>
      <c r="DJ162" s="5">
        <f>MAX(DJ$3:DJ$123)-DJ35</f>
        <v>78</v>
      </c>
      <c r="DK162" s="5">
        <f>MAX(DK$3:DK$123)-DK35</f>
        <v>79</v>
      </c>
      <c r="DL162" s="5">
        <f>MAX(DL$3:DL$123)-DL35</f>
        <v>80</v>
      </c>
      <c r="DM162" s="5">
        <f>MAX(DM$3:DM$123)-DM35</f>
        <v>81</v>
      </c>
      <c r="DN162" s="5">
        <f>MAX(DN$3:DN$123)-DN35</f>
        <v>82</v>
      </c>
      <c r="DO162" s="5">
        <f>MAX(DO$3:DO$123)-DO35</f>
        <v>83</v>
      </c>
      <c r="DP162" s="5">
        <f>MAX(DP$3:DP$123)-DP35</f>
        <v>84</v>
      </c>
      <c r="DQ162" s="5">
        <f>MAX(DQ$3:DQ$123)-DQ35</f>
        <v>85</v>
      </c>
      <c r="DR162" s="5">
        <f>MAX(DR$3:DR$123)-DR35</f>
        <v>86</v>
      </c>
      <c r="DS162" s="6">
        <f>MAX(DS$3:DS$123)-DS35</f>
        <v>87</v>
      </c>
    </row>
    <row r="163" spans="1:123" x14ac:dyDescent="0.35">
      <c r="A163">
        <f t="shared" si="7"/>
        <v>86</v>
      </c>
      <c r="B163">
        <v>213</v>
      </c>
      <c r="C163" s="4">
        <f>MAX(C$3:C$123)-C36</f>
        <v>5</v>
      </c>
      <c r="D163" s="5">
        <f>MAX(D$3:D$123)-D36</f>
        <v>9</v>
      </c>
      <c r="E163" s="5">
        <f>MAX(E$3:E$123)-E36</f>
        <v>9</v>
      </c>
      <c r="F163" s="5">
        <f>MAX(F$3:F$123)-F36</f>
        <v>9</v>
      </c>
      <c r="G163" s="5">
        <f>MAX(G$3:G$123)-G36</f>
        <v>9</v>
      </c>
      <c r="H163" s="5">
        <f>MAX(H$3:H$123)-H36</f>
        <v>9</v>
      </c>
      <c r="I163" s="5">
        <f>MAX(I$3:I$123)-I36</f>
        <v>9</v>
      </c>
      <c r="J163" s="5">
        <f>MAX(J$3:J$123)-J36</f>
        <v>9</v>
      </c>
      <c r="K163" s="5">
        <f>MAX(K$3:K$123)-K36</f>
        <v>9</v>
      </c>
      <c r="L163" s="5">
        <f>MAX(L$3:L$123)-L36</f>
        <v>9</v>
      </c>
      <c r="M163" s="5">
        <f>MAX(M$3:M$123)-M36</f>
        <v>9</v>
      </c>
      <c r="N163" s="5">
        <f>MAX(N$3:N$123)-N36</f>
        <v>9</v>
      </c>
      <c r="O163" s="5">
        <f>MAX(O$3:O$123)-O36</f>
        <v>9</v>
      </c>
      <c r="P163" s="5">
        <f>MAX(P$3:P$123)-P36</f>
        <v>9</v>
      </c>
      <c r="Q163" s="5">
        <f>MAX(Q$3:Q$123)-Q36</f>
        <v>9</v>
      </c>
      <c r="R163" s="5">
        <f>MAX(R$3:R$123)-R36</f>
        <v>9</v>
      </c>
      <c r="S163" s="5">
        <f>MAX(S$3:S$123)-S36</f>
        <v>9</v>
      </c>
      <c r="T163" s="5">
        <f>MAX(T$3:T$123)-T36</f>
        <v>9</v>
      </c>
      <c r="U163" s="5">
        <f>MAX(U$3:U$123)-U36</f>
        <v>9</v>
      </c>
      <c r="V163" s="5">
        <f>MAX(V$3:V$123)-V36</f>
        <v>9</v>
      </c>
      <c r="W163" s="5">
        <f>MAX(W$3:W$123)-W36</f>
        <v>9</v>
      </c>
      <c r="X163" s="5">
        <f>MAX(X$3:X$123)-X36</f>
        <v>9</v>
      </c>
      <c r="Y163" s="5">
        <f>MAX(Y$3:Y$123)-Y36</f>
        <v>9</v>
      </c>
      <c r="Z163" s="5">
        <f>MAX(Z$3:Z$123)-Z36</f>
        <v>9</v>
      </c>
      <c r="AA163" s="5">
        <f>MAX(AA$3:AA$123)-AA36</f>
        <v>9</v>
      </c>
      <c r="AB163" s="5">
        <f>MAX(AB$3:AB$123)-AB36</f>
        <v>9</v>
      </c>
      <c r="AC163" s="5">
        <f>MAX(AC$3:AC$123)-AC36</f>
        <v>9</v>
      </c>
      <c r="AD163" s="5">
        <f>MAX(AD$3:AD$123)-AD36</f>
        <v>9</v>
      </c>
      <c r="AE163" s="5">
        <f>MAX(AE$3:AE$123)-AE36</f>
        <v>9</v>
      </c>
      <c r="AF163" s="5">
        <f>MAX(AF$3:AF$123)-AF36</f>
        <v>9</v>
      </c>
      <c r="AG163" s="5">
        <f>MAX(AG$3:AG$123)-AG36</f>
        <v>9</v>
      </c>
      <c r="AH163" s="5">
        <f>MAX(AH$3:AH$123)-AH36</f>
        <v>9</v>
      </c>
      <c r="AI163" s="5">
        <f>MAX(AI$3:AI$123)-AI36</f>
        <v>9</v>
      </c>
      <c r="AJ163" s="5">
        <f>MAX(AJ$3:AJ$123)-AJ36</f>
        <v>4</v>
      </c>
      <c r="AK163" s="5">
        <f>MAX(AK$3:AK$123)-AK36</f>
        <v>0</v>
      </c>
      <c r="AL163" s="5">
        <f>MAX(AL$3:AL$123)-AL36</f>
        <v>1</v>
      </c>
      <c r="AM163" s="5">
        <f>MAX(AM$3:AM$123)-AM36</f>
        <v>2</v>
      </c>
      <c r="AN163" s="5">
        <f>MAX(AN$3:AN$123)-AN36</f>
        <v>3</v>
      </c>
      <c r="AO163" s="5">
        <f>MAX(AO$3:AO$123)-AO36</f>
        <v>4</v>
      </c>
      <c r="AP163" s="5">
        <f>MAX(AP$3:AP$123)-AP36</f>
        <v>5</v>
      </c>
      <c r="AQ163" s="5">
        <f>MAX(AQ$3:AQ$123)-AQ36</f>
        <v>6</v>
      </c>
      <c r="AR163" s="5">
        <f>MAX(AR$3:AR$123)-AR36</f>
        <v>7</v>
      </c>
      <c r="AS163" s="5">
        <f>MAX(AS$3:AS$123)-AS36</f>
        <v>8</v>
      </c>
      <c r="AT163" s="5">
        <f>MAX(AT$3:AT$123)-AT36</f>
        <v>9</v>
      </c>
      <c r="AU163" s="5">
        <f>MAX(AU$3:AU$123)-AU36</f>
        <v>10</v>
      </c>
      <c r="AV163" s="5">
        <f>MAX(AV$3:AV$123)-AV36</f>
        <v>11</v>
      </c>
      <c r="AW163" s="5">
        <f>MAX(AW$3:AW$123)-AW36</f>
        <v>12</v>
      </c>
      <c r="AX163" s="5">
        <f>MAX(AX$3:AX$123)-AX36</f>
        <v>13</v>
      </c>
      <c r="AY163" s="5">
        <f>MAX(AY$3:AY$123)-AY36</f>
        <v>14</v>
      </c>
      <c r="AZ163" s="5">
        <f>MAX(AZ$3:AZ$123)-AZ36</f>
        <v>15</v>
      </c>
      <c r="BA163" s="5">
        <f>MAX(BA$3:BA$123)-BA36</f>
        <v>16</v>
      </c>
      <c r="BB163" s="5">
        <f>MAX(BB$3:BB$123)-BB36</f>
        <v>17</v>
      </c>
      <c r="BC163" s="5">
        <f>MAX(BC$3:BC$123)-BC36</f>
        <v>18</v>
      </c>
      <c r="BD163" s="5">
        <f>MAX(BD$3:BD$123)-BD36</f>
        <v>19</v>
      </c>
      <c r="BE163" s="5">
        <f>MAX(BE$3:BE$123)-BE36</f>
        <v>20</v>
      </c>
      <c r="BF163" s="5">
        <f>MAX(BF$3:BF$123)-BF36</f>
        <v>21</v>
      </c>
      <c r="BG163" s="5">
        <f>MAX(BG$3:BG$123)-BG36</f>
        <v>22</v>
      </c>
      <c r="BH163" s="5">
        <f>MAX(BH$3:BH$123)-BH36</f>
        <v>23</v>
      </c>
      <c r="BI163" s="5">
        <f>MAX(BI$3:BI$123)-BI36</f>
        <v>24</v>
      </c>
      <c r="BJ163" s="5">
        <f>MAX(BJ$3:BJ$123)-BJ36</f>
        <v>25</v>
      </c>
      <c r="BK163" s="5">
        <f>MAX(BK$3:BK$123)-BK36</f>
        <v>26</v>
      </c>
      <c r="BL163" s="5">
        <f>MAX(BL$3:BL$123)-BL36</f>
        <v>27</v>
      </c>
      <c r="BM163" s="5">
        <f>MAX(BM$3:BM$123)-BM36</f>
        <v>28</v>
      </c>
      <c r="BN163" s="5">
        <f>MAX(BN$3:BN$123)-BN36</f>
        <v>29</v>
      </c>
      <c r="BO163" s="5">
        <f>MAX(BO$3:BO$123)-BO36</f>
        <v>30</v>
      </c>
      <c r="BP163" s="5">
        <f>MAX(BP$3:BP$123)-BP36</f>
        <v>31</v>
      </c>
      <c r="BQ163" s="5">
        <f>MAX(BQ$3:BQ$123)-BQ36</f>
        <v>32</v>
      </c>
      <c r="BR163" s="5">
        <f>MAX(BR$3:BR$123)-BR36</f>
        <v>33</v>
      </c>
      <c r="BS163" s="5">
        <f>MAX(BS$3:BS$123)-BS36</f>
        <v>34</v>
      </c>
      <c r="BT163" s="5">
        <f>MAX(BT$3:BT$123)-BT36</f>
        <v>35</v>
      </c>
      <c r="BU163" s="5">
        <f>MAX(BU$3:BU$123)-BU36</f>
        <v>36</v>
      </c>
      <c r="BV163" s="5">
        <f>MAX(BV$3:BV$123)-BV36</f>
        <v>37</v>
      </c>
      <c r="BW163" s="5">
        <f>MAX(BW$3:BW$123)-BW36</f>
        <v>38</v>
      </c>
      <c r="BX163" s="5">
        <f>MAX(BX$3:BX$123)-BX36</f>
        <v>39</v>
      </c>
      <c r="BY163" s="5">
        <f>MAX(BY$3:BY$123)-BY36</f>
        <v>40</v>
      </c>
      <c r="BZ163" s="5">
        <f>MAX(BZ$3:BZ$123)-BZ36</f>
        <v>41</v>
      </c>
      <c r="CA163" s="5">
        <f>MAX(CA$3:CA$123)-CA36</f>
        <v>42</v>
      </c>
      <c r="CB163" s="5">
        <f>MAX(CB$3:CB$123)-CB36</f>
        <v>43</v>
      </c>
      <c r="CC163" s="5">
        <f>MAX(CC$3:CC$123)-CC36</f>
        <v>44</v>
      </c>
      <c r="CD163" s="5">
        <f>MAX(CD$3:CD$123)-CD36</f>
        <v>45</v>
      </c>
      <c r="CE163" s="5">
        <f>MAX(CE$3:CE$123)-CE36</f>
        <v>46</v>
      </c>
      <c r="CF163" s="5">
        <f>MAX(CF$3:CF$123)-CF36</f>
        <v>47</v>
      </c>
      <c r="CG163" s="5">
        <f>MAX(CG$3:CG$123)-CG36</f>
        <v>48</v>
      </c>
      <c r="CH163" s="5">
        <f>MAX(CH$3:CH$123)-CH36</f>
        <v>49</v>
      </c>
      <c r="CI163" s="5">
        <f>MAX(CI$3:CI$123)-CI36</f>
        <v>50</v>
      </c>
      <c r="CJ163" s="5">
        <f>MAX(CJ$3:CJ$123)-CJ36</f>
        <v>51</v>
      </c>
      <c r="CK163" s="5">
        <f>MAX(CK$3:CK$123)-CK36</f>
        <v>52</v>
      </c>
      <c r="CL163" s="5">
        <f>MAX(CL$3:CL$123)-CL36</f>
        <v>53</v>
      </c>
      <c r="CM163" s="5">
        <f>MAX(CM$3:CM$123)-CM36</f>
        <v>54</v>
      </c>
      <c r="CN163" s="5">
        <f>MAX(CN$3:CN$123)-CN36</f>
        <v>55</v>
      </c>
      <c r="CO163" s="5">
        <f>MAX(CO$3:CO$123)-CO36</f>
        <v>56</v>
      </c>
      <c r="CP163" s="5">
        <f>MAX(CP$3:CP$123)-CP36</f>
        <v>57</v>
      </c>
      <c r="CQ163" s="5">
        <f>MAX(CQ$3:CQ$123)-CQ36</f>
        <v>58</v>
      </c>
      <c r="CR163" s="5">
        <f>MAX(CR$3:CR$123)-CR36</f>
        <v>59</v>
      </c>
      <c r="CS163" s="5">
        <f>MAX(CS$3:CS$123)-CS36</f>
        <v>60</v>
      </c>
      <c r="CT163" s="5">
        <f>MAX(CT$3:CT$123)-CT36</f>
        <v>61</v>
      </c>
      <c r="CU163" s="5">
        <f>MAX(CU$3:CU$123)-CU36</f>
        <v>62</v>
      </c>
      <c r="CV163" s="5">
        <f>MAX(CV$3:CV$123)-CV36</f>
        <v>63</v>
      </c>
      <c r="CW163" s="5">
        <f>MAX(CW$3:CW$123)-CW36</f>
        <v>64</v>
      </c>
      <c r="CX163" s="5">
        <f>MAX(CX$3:CX$123)-CX36</f>
        <v>65</v>
      </c>
      <c r="CY163" s="5">
        <f>MAX(CY$3:CY$123)-CY36</f>
        <v>66</v>
      </c>
      <c r="CZ163" s="5">
        <f>MAX(CZ$3:CZ$123)-CZ36</f>
        <v>67</v>
      </c>
      <c r="DA163" s="5">
        <f>MAX(DA$3:DA$123)-DA36</f>
        <v>68</v>
      </c>
      <c r="DB163" s="5">
        <f>MAX(DB$3:DB$123)-DB36</f>
        <v>69</v>
      </c>
      <c r="DC163" s="5">
        <f>MAX(DC$3:DC$123)-DC36</f>
        <v>70</v>
      </c>
      <c r="DD163" s="5">
        <f>MAX(DD$3:DD$123)-DD36</f>
        <v>71</v>
      </c>
      <c r="DE163" s="5">
        <f>MAX(DE$3:DE$123)-DE36</f>
        <v>72</v>
      </c>
      <c r="DF163" s="5">
        <f>MAX(DF$3:DF$123)-DF36</f>
        <v>73</v>
      </c>
      <c r="DG163" s="5">
        <f>MAX(DG$3:DG$123)-DG36</f>
        <v>74</v>
      </c>
      <c r="DH163" s="5">
        <f>MAX(DH$3:DH$123)-DH36</f>
        <v>75</v>
      </c>
      <c r="DI163" s="5">
        <f>MAX(DI$3:DI$123)-DI36</f>
        <v>76</v>
      </c>
      <c r="DJ163" s="5">
        <f>MAX(DJ$3:DJ$123)-DJ36</f>
        <v>77</v>
      </c>
      <c r="DK163" s="5">
        <f>MAX(DK$3:DK$123)-DK36</f>
        <v>78</v>
      </c>
      <c r="DL163" s="5">
        <f>MAX(DL$3:DL$123)-DL36</f>
        <v>79</v>
      </c>
      <c r="DM163" s="5">
        <f>MAX(DM$3:DM$123)-DM36</f>
        <v>80</v>
      </c>
      <c r="DN163" s="5">
        <f>MAX(DN$3:DN$123)-DN36</f>
        <v>81</v>
      </c>
      <c r="DO163" s="5">
        <f>MAX(DO$3:DO$123)-DO36</f>
        <v>82</v>
      </c>
      <c r="DP163" s="5">
        <f>MAX(DP$3:DP$123)-DP36</f>
        <v>83</v>
      </c>
      <c r="DQ163" s="5">
        <f>MAX(DQ$3:DQ$123)-DQ36</f>
        <v>84</v>
      </c>
      <c r="DR163" s="5">
        <f>MAX(DR$3:DR$123)-DR36</f>
        <v>85</v>
      </c>
      <c r="DS163" s="6">
        <f>MAX(DS$3:DS$123)-DS36</f>
        <v>86</v>
      </c>
    </row>
    <row r="164" spans="1:123" x14ac:dyDescent="0.35">
      <c r="A164">
        <f t="shared" si="7"/>
        <v>85</v>
      </c>
      <c r="B164">
        <v>214</v>
      </c>
      <c r="C164" s="4">
        <f>MAX(C$3:C$123)-C37</f>
        <v>5</v>
      </c>
      <c r="D164" s="5">
        <f>MAX(D$3:D$123)-D37</f>
        <v>9</v>
      </c>
      <c r="E164" s="5">
        <f>MAX(E$3:E$123)-E37</f>
        <v>9</v>
      </c>
      <c r="F164" s="5">
        <f>MAX(F$3:F$123)-F37</f>
        <v>9</v>
      </c>
      <c r="G164" s="5">
        <f>MAX(G$3:G$123)-G37</f>
        <v>9</v>
      </c>
      <c r="H164" s="5">
        <f>MAX(H$3:H$123)-H37</f>
        <v>9</v>
      </c>
      <c r="I164" s="5">
        <f>MAX(I$3:I$123)-I37</f>
        <v>9</v>
      </c>
      <c r="J164" s="5">
        <f>MAX(J$3:J$123)-J37</f>
        <v>9</v>
      </c>
      <c r="K164" s="5">
        <f>MAX(K$3:K$123)-K37</f>
        <v>9</v>
      </c>
      <c r="L164" s="5">
        <f>MAX(L$3:L$123)-L37</f>
        <v>9</v>
      </c>
      <c r="M164" s="5">
        <f>MAX(M$3:M$123)-M37</f>
        <v>9</v>
      </c>
      <c r="N164" s="5">
        <f>MAX(N$3:N$123)-N37</f>
        <v>9</v>
      </c>
      <c r="O164" s="5">
        <f>MAX(O$3:O$123)-O37</f>
        <v>9</v>
      </c>
      <c r="P164" s="5">
        <f>MAX(P$3:P$123)-P37</f>
        <v>9</v>
      </c>
      <c r="Q164" s="5">
        <f>MAX(Q$3:Q$123)-Q37</f>
        <v>9</v>
      </c>
      <c r="R164" s="5">
        <f>MAX(R$3:R$123)-R37</f>
        <v>9</v>
      </c>
      <c r="S164" s="5">
        <f>MAX(S$3:S$123)-S37</f>
        <v>9</v>
      </c>
      <c r="T164" s="5">
        <f>MAX(T$3:T$123)-T37</f>
        <v>9</v>
      </c>
      <c r="U164" s="5">
        <f>MAX(U$3:U$123)-U37</f>
        <v>9</v>
      </c>
      <c r="V164" s="5">
        <f>MAX(V$3:V$123)-V37</f>
        <v>9</v>
      </c>
      <c r="W164" s="5">
        <f>MAX(W$3:W$123)-W37</f>
        <v>9</v>
      </c>
      <c r="X164" s="5">
        <f>MAX(X$3:X$123)-X37</f>
        <v>9</v>
      </c>
      <c r="Y164" s="5">
        <f>MAX(Y$3:Y$123)-Y37</f>
        <v>9</v>
      </c>
      <c r="Z164" s="5">
        <f>MAX(Z$3:Z$123)-Z37</f>
        <v>9</v>
      </c>
      <c r="AA164" s="5">
        <f>MAX(AA$3:AA$123)-AA37</f>
        <v>9</v>
      </c>
      <c r="AB164" s="5">
        <f>MAX(AB$3:AB$123)-AB37</f>
        <v>9</v>
      </c>
      <c r="AC164" s="5">
        <f>MAX(AC$3:AC$123)-AC37</f>
        <v>9</v>
      </c>
      <c r="AD164" s="5">
        <f>MAX(AD$3:AD$123)-AD37</f>
        <v>9</v>
      </c>
      <c r="AE164" s="5">
        <f>MAX(AE$3:AE$123)-AE37</f>
        <v>9</v>
      </c>
      <c r="AF164" s="5">
        <f>MAX(AF$3:AF$123)-AF37</f>
        <v>9</v>
      </c>
      <c r="AG164" s="5">
        <f>MAX(AG$3:AG$123)-AG37</f>
        <v>9</v>
      </c>
      <c r="AH164" s="5">
        <f>MAX(AH$3:AH$123)-AH37</f>
        <v>9</v>
      </c>
      <c r="AI164" s="5">
        <f>MAX(AI$3:AI$123)-AI37</f>
        <v>9</v>
      </c>
      <c r="AJ164" s="5">
        <f>MAX(AJ$3:AJ$123)-AJ37</f>
        <v>9</v>
      </c>
      <c r="AK164" s="5">
        <f>MAX(AK$3:AK$123)-AK37</f>
        <v>4</v>
      </c>
      <c r="AL164" s="5">
        <f>MAX(AL$3:AL$123)-AL37</f>
        <v>0</v>
      </c>
      <c r="AM164" s="5">
        <f>MAX(AM$3:AM$123)-AM37</f>
        <v>1</v>
      </c>
      <c r="AN164" s="5">
        <f>MAX(AN$3:AN$123)-AN37</f>
        <v>2</v>
      </c>
      <c r="AO164" s="5">
        <f>MAX(AO$3:AO$123)-AO37</f>
        <v>3</v>
      </c>
      <c r="AP164" s="5">
        <f>MAX(AP$3:AP$123)-AP37</f>
        <v>4</v>
      </c>
      <c r="AQ164" s="5">
        <f>MAX(AQ$3:AQ$123)-AQ37</f>
        <v>5</v>
      </c>
      <c r="AR164" s="5">
        <f>MAX(AR$3:AR$123)-AR37</f>
        <v>6</v>
      </c>
      <c r="AS164" s="5">
        <f>MAX(AS$3:AS$123)-AS37</f>
        <v>7</v>
      </c>
      <c r="AT164" s="5">
        <f>MAX(AT$3:AT$123)-AT37</f>
        <v>8</v>
      </c>
      <c r="AU164" s="5">
        <f>MAX(AU$3:AU$123)-AU37</f>
        <v>9</v>
      </c>
      <c r="AV164" s="5">
        <f>MAX(AV$3:AV$123)-AV37</f>
        <v>10</v>
      </c>
      <c r="AW164" s="5">
        <f>MAX(AW$3:AW$123)-AW37</f>
        <v>11</v>
      </c>
      <c r="AX164" s="5">
        <f>MAX(AX$3:AX$123)-AX37</f>
        <v>12</v>
      </c>
      <c r="AY164" s="5">
        <f>MAX(AY$3:AY$123)-AY37</f>
        <v>13</v>
      </c>
      <c r="AZ164" s="5">
        <f>MAX(AZ$3:AZ$123)-AZ37</f>
        <v>14</v>
      </c>
      <c r="BA164" s="5">
        <f>MAX(BA$3:BA$123)-BA37</f>
        <v>15</v>
      </c>
      <c r="BB164" s="5">
        <f>MAX(BB$3:BB$123)-BB37</f>
        <v>16</v>
      </c>
      <c r="BC164" s="5">
        <f>MAX(BC$3:BC$123)-BC37</f>
        <v>17</v>
      </c>
      <c r="BD164" s="5">
        <f>MAX(BD$3:BD$123)-BD37</f>
        <v>18</v>
      </c>
      <c r="BE164" s="5">
        <f>MAX(BE$3:BE$123)-BE37</f>
        <v>19</v>
      </c>
      <c r="BF164" s="5">
        <f>MAX(BF$3:BF$123)-BF37</f>
        <v>20</v>
      </c>
      <c r="BG164" s="5">
        <f>MAX(BG$3:BG$123)-BG37</f>
        <v>21</v>
      </c>
      <c r="BH164" s="5">
        <f>MAX(BH$3:BH$123)-BH37</f>
        <v>22</v>
      </c>
      <c r="BI164" s="5">
        <f>MAX(BI$3:BI$123)-BI37</f>
        <v>23</v>
      </c>
      <c r="BJ164" s="5">
        <f>MAX(BJ$3:BJ$123)-BJ37</f>
        <v>24</v>
      </c>
      <c r="BK164" s="5">
        <f>MAX(BK$3:BK$123)-BK37</f>
        <v>25</v>
      </c>
      <c r="BL164" s="5">
        <f>MAX(BL$3:BL$123)-BL37</f>
        <v>26</v>
      </c>
      <c r="BM164" s="5">
        <f>MAX(BM$3:BM$123)-BM37</f>
        <v>27</v>
      </c>
      <c r="BN164" s="5">
        <f>MAX(BN$3:BN$123)-BN37</f>
        <v>28</v>
      </c>
      <c r="BO164" s="5">
        <f>MAX(BO$3:BO$123)-BO37</f>
        <v>29</v>
      </c>
      <c r="BP164" s="5">
        <f>MAX(BP$3:BP$123)-BP37</f>
        <v>30</v>
      </c>
      <c r="BQ164" s="5">
        <f>MAX(BQ$3:BQ$123)-BQ37</f>
        <v>31</v>
      </c>
      <c r="BR164" s="5">
        <f>MAX(BR$3:BR$123)-BR37</f>
        <v>32</v>
      </c>
      <c r="BS164" s="5">
        <f>MAX(BS$3:BS$123)-BS37</f>
        <v>33</v>
      </c>
      <c r="BT164" s="5">
        <f>MAX(BT$3:BT$123)-BT37</f>
        <v>34</v>
      </c>
      <c r="BU164" s="5">
        <f>MAX(BU$3:BU$123)-BU37</f>
        <v>35</v>
      </c>
      <c r="BV164" s="5">
        <f>MAX(BV$3:BV$123)-BV37</f>
        <v>36</v>
      </c>
      <c r="BW164" s="5">
        <f>MAX(BW$3:BW$123)-BW37</f>
        <v>37</v>
      </c>
      <c r="BX164" s="5">
        <f>MAX(BX$3:BX$123)-BX37</f>
        <v>38</v>
      </c>
      <c r="BY164" s="5">
        <f>MAX(BY$3:BY$123)-BY37</f>
        <v>39</v>
      </c>
      <c r="BZ164" s="5">
        <f>MAX(BZ$3:BZ$123)-BZ37</f>
        <v>40</v>
      </c>
      <c r="CA164" s="5">
        <f>MAX(CA$3:CA$123)-CA37</f>
        <v>41</v>
      </c>
      <c r="CB164" s="5">
        <f>MAX(CB$3:CB$123)-CB37</f>
        <v>42</v>
      </c>
      <c r="CC164" s="5">
        <f>MAX(CC$3:CC$123)-CC37</f>
        <v>43</v>
      </c>
      <c r="CD164" s="5">
        <f>MAX(CD$3:CD$123)-CD37</f>
        <v>44</v>
      </c>
      <c r="CE164" s="5">
        <f>MAX(CE$3:CE$123)-CE37</f>
        <v>45</v>
      </c>
      <c r="CF164" s="5">
        <f>MAX(CF$3:CF$123)-CF37</f>
        <v>46</v>
      </c>
      <c r="CG164" s="5">
        <f>MAX(CG$3:CG$123)-CG37</f>
        <v>47</v>
      </c>
      <c r="CH164" s="5">
        <f>MAX(CH$3:CH$123)-CH37</f>
        <v>48</v>
      </c>
      <c r="CI164" s="5">
        <f>MAX(CI$3:CI$123)-CI37</f>
        <v>49</v>
      </c>
      <c r="CJ164" s="5">
        <f>MAX(CJ$3:CJ$123)-CJ37</f>
        <v>50</v>
      </c>
      <c r="CK164" s="5">
        <f>MAX(CK$3:CK$123)-CK37</f>
        <v>51</v>
      </c>
      <c r="CL164" s="5">
        <f>MAX(CL$3:CL$123)-CL37</f>
        <v>52</v>
      </c>
      <c r="CM164" s="5">
        <f>MAX(CM$3:CM$123)-CM37</f>
        <v>53</v>
      </c>
      <c r="CN164" s="5">
        <f>MAX(CN$3:CN$123)-CN37</f>
        <v>54</v>
      </c>
      <c r="CO164" s="5">
        <f>MAX(CO$3:CO$123)-CO37</f>
        <v>55</v>
      </c>
      <c r="CP164" s="5">
        <f>MAX(CP$3:CP$123)-CP37</f>
        <v>56</v>
      </c>
      <c r="CQ164" s="5">
        <f>MAX(CQ$3:CQ$123)-CQ37</f>
        <v>57</v>
      </c>
      <c r="CR164" s="5">
        <f>MAX(CR$3:CR$123)-CR37</f>
        <v>58</v>
      </c>
      <c r="CS164" s="5">
        <f>MAX(CS$3:CS$123)-CS37</f>
        <v>59</v>
      </c>
      <c r="CT164" s="5">
        <f>MAX(CT$3:CT$123)-CT37</f>
        <v>60</v>
      </c>
      <c r="CU164" s="5">
        <f>MAX(CU$3:CU$123)-CU37</f>
        <v>61</v>
      </c>
      <c r="CV164" s="5">
        <f>MAX(CV$3:CV$123)-CV37</f>
        <v>62</v>
      </c>
      <c r="CW164" s="5">
        <f>MAX(CW$3:CW$123)-CW37</f>
        <v>63</v>
      </c>
      <c r="CX164" s="5">
        <f>MAX(CX$3:CX$123)-CX37</f>
        <v>64</v>
      </c>
      <c r="CY164" s="5">
        <f>MAX(CY$3:CY$123)-CY37</f>
        <v>65</v>
      </c>
      <c r="CZ164" s="5">
        <f>MAX(CZ$3:CZ$123)-CZ37</f>
        <v>66</v>
      </c>
      <c r="DA164" s="5">
        <f>MAX(DA$3:DA$123)-DA37</f>
        <v>67</v>
      </c>
      <c r="DB164" s="5">
        <f>MAX(DB$3:DB$123)-DB37</f>
        <v>68</v>
      </c>
      <c r="DC164" s="5">
        <f>MAX(DC$3:DC$123)-DC37</f>
        <v>69</v>
      </c>
      <c r="DD164" s="5">
        <f>MAX(DD$3:DD$123)-DD37</f>
        <v>70</v>
      </c>
      <c r="DE164" s="5">
        <f>MAX(DE$3:DE$123)-DE37</f>
        <v>71</v>
      </c>
      <c r="DF164" s="5">
        <f>MAX(DF$3:DF$123)-DF37</f>
        <v>72</v>
      </c>
      <c r="DG164" s="5">
        <f>MAX(DG$3:DG$123)-DG37</f>
        <v>73</v>
      </c>
      <c r="DH164" s="5">
        <f>MAX(DH$3:DH$123)-DH37</f>
        <v>74</v>
      </c>
      <c r="DI164" s="5">
        <f>MAX(DI$3:DI$123)-DI37</f>
        <v>75</v>
      </c>
      <c r="DJ164" s="5">
        <f>MAX(DJ$3:DJ$123)-DJ37</f>
        <v>76</v>
      </c>
      <c r="DK164" s="5">
        <f>MAX(DK$3:DK$123)-DK37</f>
        <v>77</v>
      </c>
      <c r="DL164" s="5">
        <f>MAX(DL$3:DL$123)-DL37</f>
        <v>78</v>
      </c>
      <c r="DM164" s="5">
        <f>MAX(DM$3:DM$123)-DM37</f>
        <v>79</v>
      </c>
      <c r="DN164" s="5">
        <f>MAX(DN$3:DN$123)-DN37</f>
        <v>80</v>
      </c>
      <c r="DO164" s="5">
        <f>MAX(DO$3:DO$123)-DO37</f>
        <v>81</v>
      </c>
      <c r="DP164" s="5">
        <f>MAX(DP$3:DP$123)-DP37</f>
        <v>82</v>
      </c>
      <c r="DQ164" s="5">
        <f>MAX(DQ$3:DQ$123)-DQ37</f>
        <v>83</v>
      </c>
      <c r="DR164" s="5">
        <f>MAX(DR$3:DR$123)-DR37</f>
        <v>84</v>
      </c>
      <c r="DS164" s="6">
        <f>MAX(DS$3:DS$123)-DS37</f>
        <v>85</v>
      </c>
    </row>
    <row r="165" spans="1:123" x14ac:dyDescent="0.35">
      <c r="A165">
        <f t="shared" si="7"/>
        <v>84</v>
      </c>
      <c r="B165">
        <v>215</v>
      </c>
      <c r="C165" s="4">
        <f>MAX(C$3:C$123)-C38</f>
        <v>5</v>
      </c>
      <c r="D165" s="5">
        <f>MAX(D$3:D$123)-D38</f>
        <v>9</v>
      </c>
      <c r="E165" s="5">
        <f>MAX(E$3:E$123)-E38</f>
        <v>9</v>
      </c>
      <c r="F165" s="5">
        <f>MAX(F$3:F$123)-F38</f>
        <v>9</v>
      </c>
      <c r="G165" s="5">
        <f>MAX(G$3:G$123)-G38</f>
        <v>9</v>
      </c>
      <c r="H165" s="5">
        <f>MAX(H$3:H$123)-H38</f>
        <v>9</v>
      </c>
      <c r="I165" s="5">
        <f>MAX(I$3:I$123)-I38</f>
        <v>9</v>
      </c>
      <c r="J165" s="5">
        <f>MAX(J$3:J$123)-J38</f>
        <v>9</v>
      </c>
      <c r="K165" s="5">
        <f>MAX(K$3:K$123)-K38</f>
        <v>9</v>
      </c>
      <c r="L165" s="5">
        <f>MAX(L$3:L$123)-L38</f>
        <v>9</v>
      </c>
      <c r="M165" s="5">
        <f>MAX(M$3:M$123)-M38</f>
        <v>9</v>
      </c>
      <c r="N165" s="5">
        <f>MAX(N$3:N$123)-N38</f>
        <v>9</v>
      </c>
      <c r="O165" s="5">
        <f>MAX(O$3:O$123)-O38</f>
        <v>9</v>
      </c>
      <c r="P165" s="5">
        <f>MAX(P$3:P$123)-P38</f>
        <v>9</v>
      </c>
      <c r="Q165" s="5">
        <f>MAX(Q$3:Q$123)-Q38</f>
        <v>9</v>
      </c>
      <c r="R165" s="5">
        <f>MAX(R$3:R$123)-R38</f>
        <v>9</v>
      </c>
      <c r="S165" s="5">
        <f>MAX(S$3:S$123)-S38</f>
        <v>9</v>
      </c>
      <c r="T165" s="5">
        <f>MAX(T$3:T$123)-T38</f>
        <v>9</v>
      </c>
      <c r="U165" s="5">
        <f>MAX(U$3:U$123)-U38</f>
        <v>9</v>
      </c>
      <c r="V165" s="5">
        <f>MAX(V$3:V$123)-V38</f>
        <v>9</v>
      </c>
      <c r="W165" s="5">
        <f>MAX(W$3:W$123)-W38</f>
        <v>9</v>
      </c>
      <c r="X165" s="5">
        <f>MAX(X$3:X$123)-X38</f>
        <v>9</v>
      </c>
      <c r="Y165" s="5">
        <f>MAX(Y$3:Y$123)-Y38</f>
        <v>9</v>
      </c>
      <c r="Z165" s="5">
        <f>MAX(Z$3:Z$123)-Z38</f>
        <v>9</v>
      </c>
      <c r="AA165" s="5">
        <f>MAX(AA$3:AA$123)-AA38</f>
        <v>9</v>
      </c>
      <c r="AB165" s="5">
        <f>MAX(AB$3:AB$123)-AB38</f>
        <v>9</v>
      </c>
      <c r="AC165" s="5">
        <f>MAX(AC$3:AC$123)-AC38</f>
        <v>9</v>
      </c>
      <c r="AD165" s="5">
        <f>MAX(AD$3:AD$123)-AD38</f>
        <v>9</v>
      </c>
      <c r="AE165" s="5">
        <f>MAX(AE$3:AE$123)-AE38</f>
        <v>9</v>
      </c>
      <c r="AF165" s="5">
        <f>MAX(AF$3:AF$123)-AF38</f>
        <v>9</v>
      </c>
      <c r="AG165" s="5">
        <f>MAX(AG$3:AG$123)-AG38</f>
        <v>9</v>
      </c>
      <c r="AH165" s="5">
        <f>MAX(AH$3:AH$123)-AH38</f>
        <v>9</v>
      </c>
      <c r="AI165" s="5">
        <f>MAX(AI$3:AI$123)-AI38</f>
        <v>9</v>
      </c>
      <c r="AJ165" s="5">
        <f>MAX(AJ$3:AJ$123)-AJ38</f>
        <v>9</v>
      </c>
      <c r="AK165" s="5">
        <f>MAX(AK$3:AK$123)-AK38</f>
        <v>9</v>
      </c>
      <c r="AL165" s="5">
        <f>MAX(AL$3:AL$123)-AL38</f>
        <v>4</v>
      </c>
      <c r="AM165" s="5">
        <f>MAX(AM$3:AM$123)-AM38</f>
        <v>0</v>
      </c>
      <c r="AN165" s="5">
        <f>MAX(AN$3:AN$123)-AN38</f>
        <v>1</v>
      </c>
      <c r="AO165" s="5">
        <f>MAX(AO$3:AO$123)-AO38</f>
        <v>2</v>
      </c>
      <c r="AP165" s="5">
        <f>MAX(AP$3:AP$123)-AP38</f>
        <v>3</v>
      </c>
      <c r="AQ165" s="5">
        <f>MAX(AQ$3:AQ$123)-AQ38</f>
        <v>4</v>
      </c>
      <c r="AR165" s="5">
        <f>MAX(AR$3:AR$123)-AR38</f>
        <v>5</v>
      </c>
      <c r="AS165" s="5">
        <f>MAX(AS$3:AS$123)-AS38</f>
        <v>6</v>
      </c>
      <c r="AT165" s="5">
        <f>MAX(AT$3:AT$123)-AT38</f>
        <v>7</v>
      </c>
      <c r="AU165" s="5">
        <f>MAX(AU$3:AU$123)-AU38</f>
        <v>8</v>
      </c>
      <c r="AV165" s="5">
        <f>MAX(AV$3:AV$123)-AV38</f>
        <v>9</v>
      </c>
      <c r="AW165" s="5">
        <f>MAX(AW$3:AW$123)-AW38</f>
        <v>10</v>
      </c>
      <c r="AX165" s="5">
        <f>MAX(AX$3:AX$123)-AX38</f>
        <v>11</v>
      </c>
      <c r="AY165" s="5">
        <f>MAX(AY$3:AY$123)-AY38</f>
        <v>12</v>
      </c>
      <c r="AZ165" s="5">
        <f>MAX(AZ$3:AZ$123)-AZ38</f>
        <v>13</v>
      </c>
      <c r="BA165" s="5">
        <f>MAX(BA$3:BA$123)-BA38</f>
        <v>14</v>
      </c>
      <c r="BB165" s="5">
        <f>MAX(BB$3:BB$123)-BB38</f>
        <v>15</v>
      </c>
      <c r="BC165" s="5">
        <f>MAX(BC$3:BC$123)-BC38</f>
        <v>16</v>
      </c>
      <c r="BD165" s="5">
        <f>MAX(BD$3:BD$123)-BD38</f>
        <v>17</v>
      </c>
      <c r="BE165" s="5">
        <f>MAX(BE$3:BE$123)-BE38</f>
        <v>18</v>
      </c>
      <c r="BF165" s="5">
        <f>MAX(BF$3:BF$123)-BF38</f>
        <v>19</v>
      </c>
      <c r="BG165" s="5">
        <f>MAX(BG$3:BG$123)-BG38</f>
        <v>20</v>
      </c>
      <c r="BH165" s="5">
        <f>MAX(BH$3:BH$123)-BH38</f>
        <v>21</v>
      </c>
      <c r="BI165" s="5">
        <f>MAX(BI$3:BI$123)-BI38</f>
        <v>22</v>
      </c>
      <c r="BJ165" s="5">
        <f>MAX(BJ$3:BJ$123)-BJ38</f>
        <v>23</v>
      </c>
      <c r="BK165" s="5">
        <f>MAX(BK$3:BK$123)-BK38</f>
        <v>24</v>
      </c>
      <c r="BL165" s="5">
        <f>MAX(BL$3:BL$123)-BL38</f>
        <v>25</v>
      </c>
      <c r="BM165" s="5">
        <f>MAX(BM$3:BM$123)-BM38</f>
        <v>26</v>
      </c>
      <c r="BN165" s="5">
        <f>MAX(BN$3:BN$123)-BN38</f>
        <v>27</v>
      </c>
      <c r="BO165" s="5">
        <f>MAX(BO$3:BO$123)-BO38</f>
        <v>28</v>
      </c>
      <c r="BP165" s="5">
        <f>MAX(BP$3:BP$123)-BP38</f>
        <v>29</v>
      </c>
      <c r="BQ165" s="5">
        <f>MAX(BQ$3:BQ$123)-BQ38</f>
        <v>30</v>
      </c>
      <c r="BR165" s="5">
        <f>MAX(BR$3:BR$123)-BR38</f>
        <v>31</v>
      </c>
      <c r="BS165" s="5">
        <f>MAX(BS$3:BS$123)-BS38</f>
        <v>32</v>
      </c>
      <c r="BT165" s="5">
        <f>MAX(BT$3:BT$123)-BT38</f>
        <v>33</v>
      </c>
      <c r="BU165" s="5">
        <f>MAX(BU$3:BU$123)-BU38</f>
        <v>34</v>
      </c>
      <c r="BV165" s="5">
        <f>MAX(BV$3:BV$123)-BV38</f>
        <v>35</v>
      </c>
      <c r="BW165" s="5">
        <f>MAX(BW$3:BW$123)-BW38</f>
        <v>36</v>
      </c>
      <c r="BX165" s="5">
        <f>MAX(BX$3:BX$123)-BX38</f>
        <v>37</v>
      </c>
      <c r="BY165" s="5">
        <f>MAX(BY$3:BY$123)-BY38</f>
        <v>38</v>
      </c>
      <c r="BZ165" s="5">
        <f>MAX(BZ$3:BZ$123)-BZ38</f>
        <v>39</v>
      </c>
      <c r="CA165" s="5">
        <f>MAX(CA$3:CA$123)-CA38</f>
        <v>40</v>
      </c>
      <c r="CB165" s="5">
        <f>MAX(CB$3:CB$123)-CB38</f>
        <v>41</v>
      </c>
      <c r="CC165" s="5">
        <f>MAX(CC$3:CC$123)-CC38</f>
        <v>42</v>
      </c>
      <c r="CD165" s="5">
        <f>MAX(CD$3:CD$123)-CD38</f>
        <v>43</v>
      </c>
      <c r="CE165" s="5">
        <f>MAX(CE$3:CE$123)-CE38</f>
        <v>44</v>
      </c>
      <c r="CF165" s="5">
        <f>MAX(CF$3:CF$123)-CF38</f>
        <v>45</v>
      </c>
      <c r="CG165" s="5">
        <f>MAX(CG$3:CG$123)-CG38</f>
        <v>46</v>
      </c>
      <c r="CH165" s="5">
        <f>MAX(CH$3:CH$123)-CH38</f>
        <v>47</v>
      </c>
      <c r="CI165" s="5">
        <f>MAX(CI$3:CI$123)-CI38</f>
        <v>48</v>
      </c>
      <c r="CJ165" s="5">
        <f>MAX(CJ$3:CJ$123)-CJ38</f>
        <v>49</v>
      </c>
      <c r="CK165" s="5">
        <f>MAX(CK$3:CK$123)-CK38</f>
        <v>50</v>
      </c>
      <c r="CL165" s="5">
        <f>MAX(CL$3:CL$123)-CL38</f>
        <v>51</v>
      </c>
      <c r="CM165" s="5">
        <f>MAX(CM$3:CM$123)-CM38</f>
        <v>52</v>
      </c>
      <c r="CN165" s="5">
        <f>MAX(CN$3:CN$123)-CN38</f>
        <v>53</v>
      </c>
      <c r="CO165" s="5">
        <f>MAX(CO$3:CO$123)-CO38</f>
        <v>54</v>
      </c>
      <c r="CP165" s="5">
        <f>MAX(CP$3:CP$123)-CP38</f>
        <v>55</v>
      </c>
      <c r="CQ165" s="5">
        <f>MAX(CQ$3:CQ$123)-CQ38</f>
        <v>56</v>
      </c>
      <c r="CR165" s="5">
        <f>MAX(CR$3:CR$123)-CR38</f>
        <v>57</v>
      </c>
      <c r="CS165" s="5">
        <f>MAX(CS$3:CS$123)-CS38</f>
        <v>58</v>
      </c>
      <c r="CT165" s="5">
        <f>MAX(CT$3:CT$123)-CT38</f>
        <v>59</v>
      </c>
      <c r="CU165" s="5">
        <f>MAX(CU$3:CU$123)-CU38</f>
        <v>60</v>
      </c>
      <c r="CV165" s="5">
        <f>MAX(CV$3:CV$123)-CV38</f>
        <v>61</v>
      </c>
      <c r="CW165" s="5">
        <f>MAX(CW$3:CW$123)-CW38</f>
        <v>62</v>
      </c>
      <c r="CX165" s="5">
        <f>MAX(CX$3:CX$123)-CX38</f>
        <v>63</v>
      </c>
      <c r="CY165" s="5">
        <f>MAX(CY$3:CY$123)-CY38</f>
        <v>64</v>
      </c>
      <c r="CZ165" s="5">
        <f>MAX(CZ$3:CZ$123)-CZ38</f>
        <v>65</v>
      </c>
      <c r="DA165" s="5">
        <f>MAX(DA$3:DA$123)-DA38</f>
        <v>66</v>
      </c>
      <c r="DB165" s="5">
        <f>MAX(DB$3:DB$123)-DB38</f>
        <v>67</v>
      </c>
      <c r="DC165" s="5">
        <f>MAX(DC$3:DC$123)-DC38</f>
        <v>68</v>
      </c>
      <c r="DD165" s="5">
        <f>MAX(DD$3:DD$123)-DD38</f>
        <v>69</v>
      </c>
      <c r="DE165" s="5">
        <f>MAX(DE$3:DE$123)-DE38</f>
        <v>70</v>
      </c>
      <c r="DF165" s="5">
        <f>MAX(DF$3:DF$123)-DF38</f>
        <v>71</v>
      </c>
      <c r="DG165" s="5">
        <f>MAX(DG$3:DG$123)-DG38</f>
        <v>72</v>
      </c>
      <c r="DH165" s="5">
        <f>MAX(DH$3:DH$123)-DH38</f>
        <v>73</v>
      </c>
      <c r="DI165" s="5">
        <f>MAX(DI$3:DI$123)-DI38</f>
        <v>74</v>
      </c>
      <c r="DJ165" s="5">
        <f>MAX(DJ$3:DJ$123)-DJ38</f>
        <v>75</v>
      </c>
      <c r="DK165" s="5">
        <f>MAX(DK$3:DK$123)-DK38</f>
        <v>76</v>
      </c>
      <c r="DL165" s="5">
        <f>MAX(DL$3:DL$123)-DL38</f>
        <v>77</v>
      </c>
      <c r="DM165" s="5">
        <f>MAX(DM$3:DM$123)-DM38</f>
        <v>78</v>
      </c>
      <c r="DN165" s="5">
        <f>MAX(DN$3:DN$123)-DN38</f>
        <v>79</v>
      </c>
      <c r="DO165" s="5">
        <f>MAX(DO$3:DO$123)-DO38</f>
        <v>80</v>
      </c>
      <c r="DP165" s="5">
        <f>MAX(DP$3:DP$123)-DP38</f>
        <v>81</v>
      </c>
      <c r="DQ165" s="5">
        <f>MAX(DQ$3:DQ$123)-DQ38</f>
        <v>82</v>
      </c>
      <c r="DR165" s="5">
        <f>MAX(DR$3:DR$123)-DR38</f>
        <v>83</v>
      </c>
      <c r="DS165" s="6">
        <f>MAX(DS$3:DS$123)-DS38</f>
        <v>84</v>
      </c>
    </row>
    <row r="166" spans="1:123" x14ac:dyDescent="0.35">
      <c r="A166">
        <f t="shared" si="7"/>
        <v>83</v>
      </c>
      <c r="B166">
        <v>216</v>
      </c>
      <c r="C166" s="4">
        <f>MAX(C$3:C$123)-C39</f>
        <v>5</v>
      </c>
      <c r="D166" s="5">
        <f>MAX(D$3:D$123)-D39</f>
        <v>9</v>
      </c>
      <c r="E166" s="5">
        <f>MAX(E$3:E$123)-E39</f>
        <v>9</v>
      </c>
      <c r="F166" s="5">
        <f>MAX(F$3:F$123)-F39</f>
        <v>9</v>
      </c>
      <c r="G166" s="5">
        <f>MAX(G$3:G$123)-G39</f>
        <v>9</v>
      </c>
      <c r="H166" s="5">
        <f>MAX(H$3:H$123)-H39</f>
        <v>9</v>
      </c>
      <c r="I166" s="5">
        <f>MAX(I$3:I$123)-I39</f>
        <v>9</v>
      </c>
      <c r="J166" s="5">
        <f>MAX(J$3:J$123)-J39</f>
        <v>9</v>
      </c>
      <c r="K166" s="5">
        <f>MAX(K$3:K$123)-K39</f>
        <v>9</v>
      </c>
      <c r="L166" s="5">
        <f>MAX(L$3:L$123)-L39</f>
        <v>9</v>
      </c>
      <c r="M166" s="5">
        <f>MAX(M$3:M$123)-M39</f>
        <v>9</v>
      </c>
      <c r="N166" s="5">
        <f>MAX(N$3:N$123)-N39</f>
        <v>9</v>
      </c>
      <c r="O166" s="5">
        <f>MAX(O$3:O$123)-O39</f>
        <v>9</v>
      </c>
      <c r="P166" s="5">
        <f>MAX(P$3:P$123)-P39</f>
        <v>9</v>
      </c>
      <c r="Q166" s="5">
        <f>MAX(Q$3:Q$123)-Q39</f>
        <v>9</v>
      </c>
      <c r="R166" s="5">
        <f>MAX(R$3:R$123)-R39</f>
        <v>9</v>
      </c>
      <c r="S166" s="5">
        <f>MAX(S$3:S$123)-S39</f>
        <v>9</v>
      </c>
      <c r="T166" s="5">
        <f>MAX(T$3:T$123)-T39</f>
        <v>9</v>
      </c>
      <c r="U166" s="5">
        <f>MAX(U$3:U$123)-U39</f>
        <v>9</v>
      </c>
      <c r="V166" s="5">
        <f>MAX(V$3:V$123)-V39</f>
        <v>9</v>
      </c>
      <c r="W166" s="5">
        <f>MAX(W$3:W$123)-W39</f>
        <v>9</v>
      </c>
      <c r="X166" s="5">
        <f>MAX(X$3:X$123)-X39</f>
        <v>9</v>
      </c>
      <c r="Y166" s="5">
        <f>MAX(Y$3:Y$123)-Y39</f>
        <v>9</v>
      </c>
      <c r="Z166" s="5">
        <f>MAX(Z$3:Z$123)-Z39</f>
        <v>9</v>
      </c>
      <c r="AA166" s="5">
        <f>MAX(AA$3:AA$123)-AA39</f>
        <v>9</v>
      </c>
      <c r="AB166" s="5">
        <f>MAX(AB$3:AB$123)-AB39</f>
        <v>9</v>
      </c>
      <c r="AC166" s="5">
        <f>MAX(AC$3:AC$123)-AC39</f>
        <v>9</v>
      </c>
      <c r="AD166" s="5">
        <f>MAX(AD$3:AD$123)-AD39</f>
        <v>9</v>
      </c>
      <c r="AE166" s="5">
        <f>MAX(AE$3:AE$123)-AE39</f>
        <v>9</v>
      </c>
      <c r="AF166" s="5">
        <f>MAX(AF$3:AF$123)-AF39</f>
        <v>9</v>
      </c>
      <c r="AG166" s="5">
        <f>MAX(AG$3:AG$123)-AG39</f>
        <v>9</v>
      </c>
      <c r="AH166" s="5">
        <f>MAX(AH$3:AH$123)-AH39</f>
        <v>9</v>
      </c>
      <c r="AI166" s="5">
        <f>MAX(AI$3:AI$123)-AI39</f>
        <v>9</v>
      </c>
      <c r="AJ166" s="5">
        <f>MAX(AJ$3:AJ$123)-AJ39</f>
        <v>9</v>
      </c>
      <c r="AK166" s="5">
        <f>MAX(AK$3:AK$123)-AK39</f>
        <v>9</v>
      </c>
      <c r="AL166" s="5">
        <f>MAX(AL$3:AL$123)-AL39</f>
        <v>9</v>
      </c>
      <c r="AM166" s="5">
        <f>MAX(AM$3:AM$123)-AM39</f>
        <v>4</v>
      </c>
      <c r="AN166" s="5">
        <f>MAX(AN$3:AN$123)-AN39</f>
        <v>0</v>
      </c>
      <c r="AO166" s="5">
        <f>MAX(AO$3:AO$123)-AO39</f>
        <v>1</v>
      </c>
      <c r="AP166" s="5">
        <f>MAX(AP$3:AP$123)-AP39</f>
        <v>2</v>
      </c>
      <c r="AQ166" s="5">
        <f>MAX(AQ$3:AQ$123)-AQ39</f>
        <v>3</v>
      </c>
      <c r="AR166" s="5">
        <f>MAX(AR$3:AR$123)-AR39</f>
        <v>4</v>
      </c>
      <c r="AS166" s="5">
        <f>MAX(AS$3:AS$123)-AS39</f>
        <v>5</v>
      </c>
      <c r="AT166" s="5">
        <f>MAX(AT$3:AT$123)-AT39</f>
        <v>6</v>
      </c>
      <c r="AU166" s="5">
        <f>MAX(AU$3:AU$123)-AU39</f>
        <v>7</v>
      </c>
      <c r="AV166" s="5">
        <f>MAX(AV$3:AV$123)-AV39</f>
        <v>8</v>
      </c>
      <c r="AW166" s="5">
        <f>MAX(AW$3:AW$123)-AW39</f>
        <v>9</v>
      </c>
      <c r="AX166" s="5">
        <f>MAX(AX$3:AX$123)-AX39</f>
        <v>10</v>
      </c>
      <c r="AY166" s="5">
        <f>MAX(AY$3:AY$123)-AY39</f>
        <v>11</v>
      </c>
      <c r="AZ166" s="5">
        <f>MAX(AZ$3:AZ$123)-AZ39</f>
        <v>12</v>
      </c>
      <c r="BA166" s="5">
        <f>MAX(BA$3:BA$123)-BA39</f>
        <v>13</v>
      </c>
      <c r="BB166" s="5">
        <f>MAX(BB$3:BB$123)-BB39</f>
        <v>14</v>
      </c>
      <c r="BC166" s="5">
        <f>MAX(BC$3:BC$123)-BC39</f>
        <v>15</v>
      </c>
      <c r="BD166" s="5">
        <f>MAX(BD$3:BD$123)-BD39</f>
        <v>16</v>
      </c>
      <c r="BE166" s="5">
        <f>MAX(BE$3:BE$123)-BE39</f>
        <v>17</v>
      </c>
      <c r="BF166" s="5">
        <f>MAX(BF$3:BF$123)-BF39</f>
        <v>18</v>
      </c>
      <c r="BG166" s="5">
        <f>MAX(BG$3:BG$123)-BG39</f>
        <v>19</v>
      </c>
      <c r="BH166" s="5">
        <f>MAX(BH$3:BH$123)-BH39</f>
        <v>20</v>
      </c>
      <c r="BI166" s="5">
        <f>MAX(BI$3:BI$123)-BI39</f>
        <v>21</v>
      </c>
      <c r="BJ166" s="5">
        <f>MAX(BJ$3:BJ$123)-BJ39</f>
        <v>22</v>
      </c>
      <c r="BK166" s="5">
        <f>MAX(BK$3:BK$123)-BK39</f>
        <v>23</v>
      </c>
      <c r="BL166" s="5">
        <f>MAX(BL$3:BL$123)-BL39</f>
        <v>24</v>
      </c>
      <c r="BM166" s="5">
        <f>MAX(BM$3:BM$123)-BM39</f>
        <v>25</v>
      </c>
      <c r="BN166" s="5">
        <f>MAX(BN$3:BN$123)-BN39</f>
        <v>26</v>
      </c>
      <c r="BO166" s="5">
        <f>MAX(BO$3:BO$123)-BO39</f>
        <v>27</v>
      </c>
      <c r="BP166" s="5">
        <f>MAX(BP$3:BP$123)-BP39</f>
        <v>28</v>
      </c>
      <c r="BQ166" s="5">
        <f>MAX(BQ$3:BQ$123)-BQ39</f>
        <v>29</v>
      </c>
      <c r="BR166" s="5">
        <f>MAX(BR$3:BR$123)-BR39</f>
        <v>30</v>
      </c>
      <c r="BS166" s="5">
        <f>MAX(BS$3:BS$123)-BS39</f>
        <v>31</v>
      </c>
      <c r="BT166" s="5">
        <f>MAX(BT$3:BT$123)-BT39</f>
        <v>32</v>
      </c>
      <c r="BU166" s="5">
        <f>MAX(BU$3:BU$123)-BU39</f>
        <v>33</v>
      </c>
      <c r="BV166" s="5">
        <f>MAX(BV$3:BV$123)-BV39</f>
        <v>34</v>
      </c>
      <c r="BW166" s="5">
        <f>MAX(BW$3:BW$123)-BW39</f>
        <v>35</v>
      </c>
      <c r="BX166" s="5">
        <f>MAX(BX$3:BX$123)-BX39</f>
        <v>36</v>
      </c>
      <c r="BY166" s="5">
        <f>MAX(BY$3:BY$123)-BY39</f>
        <v>37</v>
      </c>
      <c r="BZ166" s="5">
        <f>MAX(BZ$3:BZ$123)-BZ39</f>
        <v>38</v>
      </c>
      <c r="CA166" s="5">
        <f>MAX(CA$3:CA$123)-CA39</f>
        <v>39</v>
      </c>
      <c r="CB166" s="5">
        <f>MAX(CB$3:CB$123)-CB39</f>
        <v>40</v>
      </c>
      <c r="CC166" s="5">
        <f>MAX(CC$3:CC$123)-CC39</f>
        <v>41</v>
      </c>
      <c r="CD166" s="5">
        <f>MAX(CD$3:CD$123)-CD39</f>
        <v>42</v>
      </c>
      <c r="CE166" s="5">
        <f>MAX(CE$3:CE$123)-CE39</f>
        <v>43</v>
      </c>
      <c r="CF166" s="5">
        <f>MAX(CF$3:CF$123)-CF39</f>
        <v>44</v>
      </c>
      <c r="CG166" s="5">
        <f>MAX(CG$3:CG$123)-CG39</f>
        <v>45</v>
      </c>
      <c r="CH166" s="5">
        <f>MAX(CH$3:CH$123)-CH39</f>
        <v>46</v>
      </c>
      <c r="CI166" s="5">
        <f>MAX(CI$3:CI$123)-CI39</f>
        <v>47</v>
      </c>
      <c r="CJ166" s="5">
        <f>MAX(CJ$3:CJ$123)-CJ39</f>
        <v>48</v>
      </c>
      <c r="CK166" s="5">
        <f>MAX(CK$3:CK$123)-CK39</f>
        <v>49</v>
      </c>
      <c r="CL166" s="5">
        <f>MAX(CL$3:CL$123)-CL39</f>
        <v>50</v>
      </c>
      <c r="CM166" s="5">
        <f>MAX(CM$3:CM$123)-CM39</f>
        <v>51</v>
      </c>
      <c r="CN166" s="5">
        <f>MAX(CN$3:CN$123)-CN39</f>
        <v>52</v>
      </c>
      <c r="CO166" s="5">
        <f>MAX(CO$3:CO$123)-CO39</f>
        <v>53</v>
      </c>
      <c r="CP166" s="5">
        <f>MAX(CP$3:CP$123)-CP39</f>
        <v>54</v>
      </c>
      <c r="CQ166" s="5">
        <f>MAX(CQ$3:CQ$123)-CQ39</f>
        <v>55</v>
      </c>
      <c r="CR166" s="5">
        <f>MAX(CR$3:CR$123)-CR39</f>
        <v>56</v>
      </c>
      <c r="CS166" s="5">
        <f>MAX(CS$3:CS$123)-CS39</f>
        <v>57</v>
      </c>
      <c r="CT166" s="5">
        <f>MAX(CT$3:CT$123)-CT39</f>
        <v>58</v>
      </c>
      <c r="CU166" s="5">
        <f>MAX(CU$3:CU$123)-CU39</f>
        <v>59</v>
      </c>
      <c r="CV166" s="5">
        <f>MAX(CV$3:CV$123)-CV39</f>
        <v>60</v>
      </c>
      <c r="CW166" s="5">
        <f>MAX(CW$3:CW$123)-CW39</f>
        <v>61</v>
      </c>
      <c r="CX166" s="5">
        <f>MAX(CX$3:CX$123)-CX39</f>
        <v>62</v>
      </c>
      <c r="CY166" s="5">
        <f>MAX(CY$3:CY$123)-CY39</f>
        <v>63</v>
      </c>
      <c r="CZ166" s="5">
        <f>MAX(CZ$3:CZ$123)-CZ39</f>
        <v>64</v>
      </c>
      <c r="DA166" s="5">
        <f>MAX(DA$3:DA$123)-DA39</f>
        <v>65</v>
      </c>
      <c r="DB166" s="5">
        <f>MAX(DB$3:DB$123)-DB39</f>
        <v>66</v>
      </c>
      <c r="DC166" s="5">
        <f>MAX(DC$3:DC$123)-DC39</f>
        <v>67</v>
      </c>
      <c r="DD166" s="5">
        <f>MAX(DD$3:DD$123)-DD39</f>
        <v>68</v>
      </c>
      <c r="DE166" s="5">
        <f>MAX(DE$3:DE$123)-DE39</f>
        <v>69</v>
      </c>
      <c r="DF166" s="5">
        <f>MAX(DF$3:DF$123)-DF39</f>
        <v>70</v>
      </c>
      <c r="DG166" s="5">
        <f>MAX(DG$3:DG$123)-DG39</f>
        <v>71</v>
      </c>
      <c r="DH166" s="5">
        <f>MAX(DH$3:DH$123)-DH39</f>
        <v>72</v>
      </c>
      <c r="DI166" s="5">
        <f>MAX(DI$3:DI$123)-DI39</f>
        <v>73</v>
      </c>
      <c r="DJ166" s="5">
        <f>MAX(DJ$3:DJ$123)-DJ39</f>
        <v>74</v>
      </c>
      <c r="DK166" s="5">
        <f>MAX(DK$3:DK$123)-DK39</f>
        <v>75</v>
      </c>
      <c r="DL166" s="5">
        <f>MAX(DL$3:DL$123)-DL39</f>
        <v>76</v>
      </c>
      <c r="DM166" s="5">
        <f>MAX(DM$3:DM$123)-DM39</f>
        <v>77</v>
      </c>
      <c r="DN166" s="5">
        <f>MAX(DN$3:DN$123)-DN39</f>
        <v>78</v>
      </c>
      <c r="DO166" s="5">
        <f>MAX(DO$3:DO$123)-DO39</f>
        <v>79</v>
      </c>
      <c r="DP166" s="5">
        <f>MAX(DP$3:DP$123)-DP39</f>
        <v>80</v>
      </c>
      <c r="DQ166" s="5">
        <f>MAX(DQ$3:DQ$123)-DQ39</f>
        <v>81</v>
      </c>
      <c r="DR166" s="5">
        <f>MAX(DR$3:DR$123)-DR39</f>
        <v>82</v>
      </c>
      <c r="DS166" s="6">
        <f>MAX(DS$3:DS$123)-DS39</f>
        <v>83</v>
      </c>
    </row>
    <row r="167" spans="1:123" x14ac:dyDescent="0.35">
      <c r="A167">
        <f t="shared" si="7"/>
        <v>82</v>
      </c>
      <c r="B167">
        <v>217</v>
      </c>
      <c r="C167" s="4">
        <f>MAX(C$3:C$123)-C40</f>
        <v>5</v>
      </c>
      <c r="D167" s="5">
        <f>MAX(D$3:D$123)-D40</f>
        <v>9</v>
      </c>
      <c r="E167" s="5">
        <f>MAX(E$3:E$123)-E40</f>
        <v>9</v>
      </c>
      <c r="F167" s="5">
        <f>MAX(F$3:F$123)-F40</f>
        <v>9</v>
      </c>
      <c r="G167" s="5">
        <f>MAX(G$3:G$123)-G40</f>
        <v>9</v>
      </c>
      <c r="H167" s="5">
        <f>MAX(H$3:H$123)-H40</f>
        <v>9</v>
      </c>
      <c r="I167" s="5">
        <f>MAX(I$3:I$123)-I40</f>
        <v>9</v>
      </c>
      <c r="J167" s="5">
        <f>MAX(J$3:J$123)-J40</f>
        <v>9</v>
      </c>
      <c r="K167" s="5">
        <f>MAX(K$3:K$123)-K40</f>
        <v>9</v>
      </c>
      <c r="L167" s="5">
        <f>MAX(L$3:L$123)-L40</f>
        <v>9</v>
      </c>
      <c r="M167" s="5">
        <f>MAX(M$3:M$123)-M40</f>
        <v>9</v>
      </c>
      <c r="N167" s="5">
        <f>MAX(N$3:N$123)-N40</f>
        <v>9</v>
      </c>
      <c r="O167" s="5">
        <f>MAX(O$3:O$123)-O40</f>
        <v>9</v>
      </c>
      <c r="P167" s="5">
        <f>MAX(P$3:P$123)-P40</f>
        <v>9</v>
      </c>
      <c r="Q167" s="5">
        <f>MAX(Q$3:Q$123)-Q40</f>
        <v>9</v>
      </c>
      <c r="R167" s="5">
        <f>MAX(R$3:R$123)-R40</f>
        <v>9</v>
      </c>
      <c r="S167" s="5">
        <f>MAX(S$3:S$123)-S40</f>
        <v>9</v>
      </c>
      <c r="T167" s="5">
        <f>MAX(T$3:T$123)-T40</f>
        <v>9</v>
      </c>
      <c r="U167" s="5">
        <f>MAX(U$3:U$123)-U40</f>
        <v>9</v>
      </c>
      <c r="V167" s="5">
        <f>MAX(V$3:V$123)-V40</f>
        <v>9</v>
      </c>
      <c r="W167" s="5">
        <f>MAX(W$3:W$123)-W40</f>
        <v>9</v>
      </c>
      <c r="X167" s="5">
        <f>MAX(X$3:X$123)-X40</f>
        <v>9</v>
      </c>
      <c r="Y167" s="5">
        <f>MAX(Y$3:Y$123)-Y40</f>
        <v>9</v>
      </c>
      <c r="Z167" s="5">
        <f>MAX(Z$3:Z$123)-Z40</f>
        <v>9</v>
      </c>
      <c r="AA167" s="5">
        <f>MAX(AA$3:AA$123)-AA40</f>
        <v>9</v>
      </c>
      <c r="AB167" s="5">
        <f>MAX(AB$3:AB$123)-AB40</f>
        <v>9</v>
      </c>
      <c r="AC167" s="5">
        <f>MAX(AC$3:AC$123)-AC40</f>
        <v>9</v>
      </c>
      <c r="AD167" s="5">
        <f>MAX(AD$3:AD$123)-AD40</f>
        <v>9</v>
      </c>
      <c r="AE167" s="5">
        <f>MAX(AE$3:AE$123)-AE40</f>
        <v>9</v>
      </c>
      <c r="AF167" s="5">
        <f>MAX(AF$3:AF$123)-AF40</f>
        <v>9</v>
      </c>
      <c r="AG167" s="5">
        <f>MAX(AG$3:AG$123)-AG40</f>
        <v>9</v>
      </c>
      <c r="AH167" s="5">
        <f>MAX(AH$3:AH$123)-AH40</f>
        <v>9</v>
      </c>
      <c r="AI167" s="5">
        <f>MAX(AI$3:AI$123)-AI40</f>
        <v>9</v>
      </c>
      <c r="AJ167" s="5">
        <f>MAX(AJ$3:AJ$123)-AJ40</f>
        <v>9</v>
      </c>
      <c r="AK167" s="5">
        <f>MAX(AK$3:AK$123)-AK40</f>
        <v>9</v>
      </c>
      <c r="AL167" s="5">
        <f>MAX(AL$3:AL$123)-AL40</f>
        <v>9</v>
      </c>
      <c r="AM167" s="5">
        <f>MAX(AM$3:AM$123)-AM40</f>
        <v>9</v>
      </c>
      <c r="AN167" s="5">
        <f>MAX(AN$3:AN$123)-AN40</f>
        <v>4</v>
      </c>
      <c r="AO167" s="5">
        <f>MAX(AO$3:AO$123)-AO40</f>
        <v>0</v>
      </c>
      <c r="AP167" s="5">
        <f>MAX(AP$3:AP$123)-AP40</f>
        <v>1</v>
      </c>
      <c r="AQ167" s="5">
        <f>MAX(AQ$3:AQ$123)-AQ40</f>
        <v>2</v>
      </c>
      <c r="AR167" s="5">
        <f>MAX(AR$3:AR$123)-AR40</f>
        <v>3</v>
      </c>
      <c r="AS167" s="5">
        <f>MAX(AS$3:AS$123)-AS40</f>
        <v>4</v>
      </c>
      <c r="AT167" s="5">
        <f>MAX(AT$3:AT$123)-AT40</f>
        <v>5</v>
      </c>
      <c r="AU167" s="5">
        <f>MAX(AU$3:AU$123)-AU40</f>
        <v>6</v>
      </c>
      <c r="AV167" s="5">
        <f>MAX(AV$3:AV$123)-AV40</f>
        <v>7</v>
      </c>
      <c r="AW167" s="5">
        <f>MAX(AW$3:AW$123)-AW40</f>
        <v>8</v>
      </c>
      <c r="AX167" s="5">
        <f>MAX(AX$3:AX$123)-AX40</f>
        <v>9</v>
      </c>
      <c r="AY167" s="5">
        <f>MAX(AY$3:AY$123)-AY40</f>
        <v>10</v>
      </c>
      <c r="AZ167" s="5">
        <f>MAX(AZ$3:AZ$123)-AZ40</f>
        <v>11</v>
      </c>
      <c r="BA167" s="5">
        <f>MAX(BA$3:BA$123)-BA40</f>
        <v>12</v>
      </c>
      <c r="BB167" s="5">
        <f>MAX(BB$3:BB$123)-BB40</f>
        <v>13</v>
      </c>
      <c r="BC167" s="5">
        <f>MAX(BC$3:BC$123)-BC40</f>
        <v>14</v>
      </c>
      <c r="BD167" s="5">
        <f>MAX(BD$3:BD$123)-BD40</f>
        <v>15</v>
      </c>
      <c r="BE167" s="5">
        <f>MAX(BE$3:BE$123)-BE40</f>
        <v>16</v>
      </c>
      <c r="BF167" s="5">
        <f>MAX(BF$3:BF$123)-BF40</f>
        <v>17</v>
      </c>
      <c r="BG167" s="5">
        <f>MAX(BG$3:BG$123)-BG40</f>
        <v>18</v>
      </c>
      <c r="BH167" s="5">
        <f>MAX(BH$3:BH$123)-BH40</f>
        <v>19</v>
      </c>
      <c r="BI167" s="5">
        <f>MAX(BI$3:BI$123)-BI40</f>
        <v>20</v>
      </c>
      <c r="BJ167" s="5">
        <f>MAX(BJ$3:BJ$123)-BJ40</f>
        <v>21</v>
      </c>
      <c r="BK167" s="5">
        <f>MAX(BK$3:BK$123)-BK40</f>
        <v>22</v>
      </c>
      <c r="BL167" s="5">
        <f>MAX(BL$3:BL$123)-BL40</f>
        <v>23</v>
      </c>
      <c r="BM167" s="5">
        <f>MAX(BM$3:BM$123)-BM40</f>
        <v>24</v>
      </c>
      <c r="BN167" s="5">
        <f>MAX(BN$3:BN$123)-BN40</f>
        <v>25</v>
      </c>
      <c r="BO167" s="5">
        <f>MAX(BO$3:BO$123)-BO40</f>
        <v>26</v>
      </c>
      <c r="BP167" s="5">
        <f>MAX(BP$3:BP$123)-BP40</f>
        <v>27</v>
      </c>
      <c r="BQ167" s="5">
        <f>MAX(BQ$3:BQ$123)-BQ40</f>
        <v>28</v>
      </c>
      <c r="BR167" s="5">
        <f>MAX(BR$3:BR$123)-BR40</f>
        <v>29</v>
      </c>
      <c r="BS167" s="5">
        <f>MAX(BS$3:BS$123)-BS40</f>
        <v>30</v>
      </c>
      <c r="BT167" s="5">
        <f>MAX(BT$3:BT$123)-BT40</f>
        <v>31</v>
      </c>
      <c r="BU167" s="5">
        <f>MAX(BU$3:BU$123)-BU40</f>
        <v>32</v>
      </c>
      <c r="BV167" s="5">
        <f>MAX(BV$3:BV$123)-BV40</f>
        <v>33</v>
      </c>
      <c r="BW167" s="5">
        <f>MAX(BW$3:BW$123)-BW40</f>
        <v>34</v>
      </c>
      <c r="BX167" s="5">
        <f>MAX(BX$3:BX$123)-BX40</f>
        <v>35</v>
      </c>
      <c r="BY167" s="5">
        <f>MAX(BY$3:BY$123)-BY40</f>
        <v>36</v>
      </c>
      <c r="BZ167" s="5">
        <f>MAX(BZ$3:BZ$123)-BZ40</f>
        <v>37</v>
      </c>
      <c r="CA167" s="5">
        <f>MAX(CA$3:CA$123)-CA40</f>
        <v>38</v>
      </c>
      <c r="CB167" s="5">
        <f>MAX(CB$3:CB$123)-CB40</f>
        <v>39</v>
      </c>
      <c r="CC167" s="5">
        <f>MAX(CC$3:CC$123)-CC40</f>
        <v>40</v>
      </c>
      <c r="CD167" s="5">
        <f>MAX(CD$3:CD$123)-CD40</f>
        <v>41</v>
      </c>
      <c r="CE167" s="5">
        <f>MAX(CE$3:CE$123)-CE40</f>
        <v>42</v>
      </c>
      <c r="CF167" s="5">
        <f>MAX(CF$3:CF$123)-CF40</f>
        <v>43</v>
      </c>
      <c r="CG167" s="5">
        <f>MAX(CG$3:CG$123)-CG40</f>
        <v>44</v>
      </c>
      <c r="CH167" s="5">
        <f>MAX(CH$3:CH$123)-CH40</f>
        <v>45</v>
      </c>
      <c r="CI167" s="5">
        <f>MAX(CI$3:CI$123)-CI40</f>
        <v>46</v>
      </c>
      <c r="CJ167" s="5">
        <f>MAX(CJ$3:CJ$123)-CJ40</f>
        <v>47</v>
      </c>
      <c r="CK167" s="5">
        <f>MAX(CK$3:CK$123)-CK40</f>
        <v>48</v>
      </c>
      <c r="CL167" s="5">
        <f>MAX(CL$3:CL$123)-CL40</f>
        <v>49</v>
      </c>
      <c r="CM167" s="5">
        <f>MAX(CM$3:CM$123)-CM40</f>
        <v>50</v>
      </c>
      <c r="CN167" s="5">
        <f>MAX(CN$3:CN$123)-CN40</f>
        <v>51</v>
      </c>
      <c r="CO167" s="5">
        <f>MAX(CO$3:CO$123)-CO40</f>
        <v>52</v>
      </c>
      <c r="CP167" s="5">
        <f>MAX(CP$3:CP$123)-CP40</f>
        <v>53</v>
      </c>
      <c r="CQ167" s="5">
        <f>MAX(CQ$3:CQ$123)-CQ40</f>
        <v>54</v>
      </c>
      <c r="CR167" s="5">
        <f>MAX(CR$3:CR$123)-CR40</f>
        <v>55</v>
      </c>
      <c r="CS167" s="5">
        <f>MAX(CS$3:CS$123)-CS40</f>
        <v>56</v>
      </c>
      <c r="CT167" s="5">
        <f>MAX(CT$3:CT$123)-CT40</f>
        <v>57</v>
      </c>
      <c r="CU167" s="5">
        <f>MAX(CU$3:CU$123)-CU40</f>
        <v>58</v>
      </c>
      <c r="CV167" s="5">
        <f>MAX(CV$3:CV$123)-CV40</f>
        <v>59</v>
      </c>
      <c r="CW167" s="5">
        <f>MAX(CW$3:CW$123)-CW40</f>
        <v>60</v>
      </c>
      <c r="CX167" s="5">
        <f>MAX(CX$3:CX$123)-CX40</f>
        <v>61</v>
      </c>
      <c r="CY167" s="5">
        <f>MAX(CY$3:CY$123)-CY40</f>
        <v>62</v>
      </c>
      <c r="CZ167" s="5">
        <f>MAX(CZ$3:CZ$123)-CZ40</f>
        <v>63</v>
      </c>
      <c r="DA167" s="5">
        <f>MAX(DA$3:DA$123)-DA40</f>
        <v>64</v>
      </c>
      <c r="DB167" s="5">
        <f>MAX(DB$3:DB$123)-DB40</f>
        <v>65</v>
      </c>
      <c r="DC167" s="5">
        <f>MAX(DC$3:DC$123)-DC40</f>
        <v>66</v>
      </c>
      <c r="DD167" s="5">
        <f>MAX(DD$3:DD$123)-DD40</f>
        <v>67</v>
      </c>
      <c r="DE167" s="5">
        <f>MAX(DE$3:DE$123)-DE40</f>
        <v>68</v>
      </c>
      <c r="DF167" s="5">
        <f>MAX(DF$3:DF$123)-DF40</f>
        <v>69</v>
      </c>
      <c r="DG167" s="5">
        <f>MAX(DG$3:DG$123)-DG40</f>
        <v>70</v>
      </c>
      <c r="DH167" s="5">
        <f>MAX(DH$3:DH$123)-DH40</f>
        <v>71</v>
      </c>
      <c r="DI167" s="5">
        <f>MAX(DI$3:DI$123)-DI40</f>
        <v>72</v>
      </c>
      <c r="DJ167" s="5">
        <f>MAX(DJ$3:DJ$123)-DJ40</f>
        <v>73</v>
      </c>
      <c r="DK167" s="5">
        <f>MAX(DK$3:DK$123)-DK40</f>
        <v>74</v>
      </c>
      <c r="DL167" s="5">
        <f>MAX(DL$3:DL$123)-DL40</f>
        <v>75</v>
      </c>
      <c r="DM167" s="5">
        <f>MAX(DM$3:DM$123)-DM40</f>
        <v>76</v>
      </c>
      <c r="DN167" s="5">
        <f>MAX(DN$3:DN$123)-DN40</f>
        <v>77</v>
      </c>
      <c r="DO167" s="5">
        <f>MAX(DO$3:DO$123)-DO40</f>
        <v>78</v>
      </c>
      <c r="DP167" s="5">
        <f>MAX(DP$3:DP$123)-DP40</f>
        <v>79</v>
      </c>
      <c r="DQ167" s="5">
        <f>MAX(DQ$3:DQ$123)-DQ40</f>
        <v>80</v>
      </c>
      <c r="DR167" s="5">
        <f>MAX(DR$3:DR$123)-DR40</f>
        <v>81</v>
      </c>
      <c r="DS167" s="6">
        <f>MAX(DS$3:DS$123)-DS40</f>
        <v>82</v>
      </c>
    </row>
    <row r="168" spans="1:123" x14ac:dyDescent="0.35">
      <c r="A168">
        <f t="shared" si="7"/>
        <v>81</v>
      </c>
      <c r="B168">
        <v>218</v>
      </c>
      <c r="C168" s="4">
        <f>MAX(C$3:C$123)-C41</f>
        <v>5</v>
      </c>
      <c r="D168" s="5">
        <f>MAX(D$3:D$123)-D41</f>
        <v>9</v>
      </c>
      <c r="E168" s="5">
        <f>MAX(E$3:E$123)-E41</f>
        <v>9</v>
      </c>
      <c r="F168" s="5">
        <f>MAX(F$3:F$123)-F41</f>
        <v>9</v>
      </c>
      <c r="G168" s="5">
        <f>MAX(G$3:G$123)-G41</f>
        <v>9</v>
      </c>
      <c r="H168" s="5">
        <f>MAX(H$3:H$123)-H41</f>
        <v>9</v>
      </c>
      <c r="I168" s="5">
        <f>MAX(I$3:I$123)-I41</f>
        <v>9</v>
      </c>
      <c r="J168" s="5">
        <f>MAX(J$3:J$123)-J41</f>
        <v>9</v>
      </c>
      <c r="K168" s="5">
        <f>MAX(K$3:K$123)-K41</f>
        <v>9</v>
      </c>
      <c r="L168" s="5">
        <f>MAX(L$3:L$123)-L41</f>
        <v>9</v>
      </c>
      <c r="M168" s="5">
        <f>MAX(M$3:M$123)-M41</f>
        <v>9</v>
      </c>
      <c r="N168" s="5">
        <f>MAX(N$3:N$123)-N41</f>
        <v>9</v>
      </c>
      <c r="O168" s="5">
        <f>MAX(O$3:O$123)-O41</f>
        <v>9</v>
      </c>
      <c r="P168" s="5">
        <f>MAX(P$3:P$123)-P41</f>
        <v>9</v>
      </c>
      <c r="Q168" s="5">
        <f>MAX(Q$3:Q$123)-Q41</f>
        <v>9</v>
      </c>
      <c r="R168" s="5">
        <f>MAX(R$3:R$123)-R41</f>
        <v>9</v>
      </c>
      <c r="S168" s="5">
        <f>MAX(S$3:S$123)-S41</f>
        <v>9</v>
      </c>
      <c r="T168" s="5">
        <f>MAX(T$3:T$123)-T41</f>
        <v>9</v>
      </c>
      <c r="U168" s="5">
        <f>MAX(U$3:U$123)-U41</f>
        <v>9</v>
      </c>
      <c r="V168" s="5">
        <f>MAX(V$3:V$123)-V41</f>
        <v>9</v>
      </c>
      <c r="W168" s="5">
        <f>MAX(W$3:W$123)-W41</f>
        <v>9</v>
      </c>
      <c r="X168" s="5">
        <f>MAX(X$3:X$123)-X41</f>
        <v>9</v>
      </c>
      <c r="Y168" s="5">
        <f>MAX(Y$3:Y$123)-Y41</f>
        <v>9</v>
      </c>
      <c r="Z168" s="5">
        <f>MAX(Z$3:Z$123)-Z41</f>
        <v>9</v>
      </c>
      <c r="AA168" s="5">
        <f>MAX(AA$3:AA$123)-AA41</f>
        <v>9</v>
      </c>
      <c r="AB168" s="5">
        <f>MAX(AB$3:AB$123)-AB41</f>
        <v>9</v>
      </c>
      <c r="AC168" s="5">
        <f>MAX(AC$3:AC$123)-AC41</f>
        <v>9</v>
      </c>
      <c r="AD168" s="5">
        <f>MAX(AD$3:AD$123)-AD41</f>
        <v>9</v>
      </c>
      <c r="AE168" s="5">
        <f>MAX(AE$3:AE$123)-AE41</f>
        <v>9</v>
      </c>
      <c r="AF168" s="5">
        <f>MAX(AF$3:AF$123)-AF41</f>
        <v>9</v>
      </c>
      <c r="AG168" s="5">
        <f>MAX(AG$3:AG$123)-AG41</f>
        <v>9</v>
      </c>
      <c r="AH168" s="5">
        <f>MAX(AH$3:AH$123)-AH41</f>
        <v>9</v>
      </c>
      <c r="AI168" s="5">
        <f>MAX(AI$3:AI$123)-AI41</f>
        <v>9</v>
      </c>
      <c r="AJ168" s="5">
        <f>MAX(AJ$3:AJ$123)-AJ41</f>
        <v>9</v>
      </c>
      <c r="AK168" s="5">
        <f>MAX(AK$3:AK$123)-AK41</f>
        <v>9</v>
      </c>
      <c r="AL168" s="5">
        <f>MAX(AL$3:AL$123)-AL41</f>
        <v>9</v>
      </c>
      <c r="AM168" s="5">
        <f>MAX(AM$3:AM$123)-AM41</f>
        <v>9</v>
      </c>
      <c r="AN168" s="5">
        <f>MAX(AN$3:AN$123)-AN41</f>
        <v>9</v>
      </c>
      <c r="AO168" s="5">
        <f>MAX(AO$3:AO$123)-AO41</f>
        <v>4</v>
      </c>
      <c r="AP168" s="5">
        <f>MAX(AP$3:AP$123)-AP41</f>
        <v>0</v>
      </c>
      <c r="AQ168" s="5">
        <f>MAX(AQ$3:AQ$123)-AQ41</f>
        <v>1</v>
      </c>
      <c r="AR168" s="5">
        <f>MAX(AR$3:AR$123)-AR41</f>
        <v>2</v>
      </c>
      <c r="AS168" s="5">
        <f>MAX(AS$3:AS$123)-AS41</f>
        <v>3</v>
      </c>
      <c r="AT168" s="5">
        <f>MAX(AT$3:AT$123)-AT41</f>
        <v>4</v>
      </c>
      <c r="AU168" s="5">
        <f>MAX(AU$3:AU$123)-AU41</f>
        <v>5</v>
      </c>
      <c r="AV168" s="5">
        <f>MAX(AV$3:AV$123)-AV41</f>
        <v>6</v>
      </c>
      <c r="AW168" s="5">
        <f>MAX(AW$3:AW$123)-AW41</f>
        <v>7</v>
      </c>
      <c r="AX168" s="5">
        <f>MAX(AX$3:AX$123)-AX41</f>
        <v>8</v>
      </c>
      <c r="AY168" s="5">
        <f>MAX(AY$3:AY$123)-AY41</f>
        <v>9</v>
      </c>
      <c r="AZ168" s="5">
        <f>MAX(AZ$3:AZ$123)-AZ41</f>
        <v>10</v>
      </c>
      <c r="BA168" s="5">
        <f>MAX(BA$3:BA$123)-BA41</f>
        <v>11</v>
      </c>
      <c r="BB168" s="5">
        <f>MAX(BB$3:BB$123)-BB41</f>
        <v>12</v>
      </c>
      <c r="BC168" s="5">
        <f>MAX(BC$3:BC$123)-BC41</f>
        <v>13</v>
      </c>
      <c r="BD168" s="5">
        <f>MAX(BD$3:BD$123)-BD41</f>
        <v>14</v>
      </c>
      <c r="BE168" s="5">
        <f>MAX(BE$3:BE$123)-BE41</f>
        <v>15</v>
      </c>
      <c r="BF168" s="5">
        <f>MAX(BF$3:BF$123)-BF41</f>
        <v>16</v>
      </c>
      <c r="BG168" s="5">
        <f>MAX(BG$3:BG$123)-BG41</f>
        <v>17</v>
      </c>
      <c r="BH168" s="5">
        <f>MAX(BH$3:BH$123)-BH41</f>
        <v>18</v>
      </c>
      <c r="BI168" s="5">
        <f>MAX(BI$3:BI$123)-BI41</f>
        <v>19</v>
      </c>
      <c r="BJ168" s="5">
        <f>MAX(BJ$3:BJ$123)-BJ41</f>
        <v>20</v>
      </c>
      <c r="BK168" s="5">
        <f>MAX(BK$3:BK$123)-BK41</f>
        <v>21</v>
      </c>
      <c r="BL168" s="5">
        <f>MAX(BL$3:BL$123)-BL41</f>
        <v>22</v>
      </c>
      <c r="BM168" s="5">
        <f>MAX(BM$3:BM$123)-BM41</f>
        <v>23</v>
      </c>
      <c r="BN168" s="5">
        <f>MAX(BN$3:BN$123)-BN41</f>
        <v>24</v>
      </c>
      <c r="BO168" s="5">
        <f>MAX(BO$3:BO$123)-BO41</f>
        <v>25</v>
      </c>
      <c r="BP168" s="5">
        <f>MAX(BP$3:BP$123)-BP41</f>
        <v>26</v>
      </c>
      <c r="BQ168" s="5">
        <f>MAX(BQ$3:BQ$123)-BQ41</f>
        <v>27</v>
      </c>
      <c r="BR168" s="5">
        <f>MAX(BR$3:BR$123)-BR41</f>
        <v>28</v>
      </c>
      <c r="BS168" s="5">
        <f>MAX(BS$3:BS$123)-BS41</f>
        <v>29</v>
      </c>
      <c r="BT168" s="5">
        <f>MAX(BT$3:BT$123)-BT41</f>
        <v>30</v>
      </c>
      <c r="BU168" s="5">
        <f>MAX(BU$3:BU$123)-BU41</f>
        <v>31</v>
      </c>
      <c r="BV168" s="5">
        <f>MAX(BV$3:BV$123)-BV41</f>
        <v>32</v>
      </c>
      <c r="BW168" s="5">
        <f>MAX(BW$3:BW$123)-BW41</f>
        <v>33</v>
      </c>
      <c r="BX168" s="5">
        <f>MAX(BX$3:BX$123)-BX41</f>
        <v>34</v>
      </c>
      <c r="BY168" s="5">
        <f>MAX(BY$3:BY$123)-BY41</f>
        <v>35</v>
      </c>
      <c r="BZ168" s="5">
        <f>MAX(BZ$3:BZ$123)-BZ41</f>
        <v>36</v>
      </c>
      <c r="CA168" s="5">
        <f>MAX(CA$3:CA$123)-CA41</f>
        <v>37</v>
      </c>
      <c r="CB168" s="5">
        <f>MAX(CB$3:CB$123)-CB41</f>
        <v>38</v>
      </c>
      <c r="CC168" s="5">
        <f>MAX(CC$3:CC$123)-CC41</f>
        <v>39</v>
      </c>
      <c r="CD168" s="5">
        <f>MAX(CD$3:CD$123)-CD41</f>
        <v>40</v>
      </c>
      <c r="CE168" s="5">
        <f>MAX(CE$3:CE$123)-CE41</f>
        <v>41</v>
      </c>
      <c r="CF168" s="5">
        <f>MAX(CF$3:CF$123)-CF41</f>
        <v>42</v>
      </c>
      <c r="CG168" s="5">
        <f>MAX(CG$3:CG$123)-CG41</f>
        <v>43</v>
      </c>
      <c r="CH168" s="5">
        <f>MAX(CH$3:CH$123)-CH41</f>
        <v>44</v>
      </c>
      <c r="CI168" s="5">
        <f>MAX(CI$3:CI$123)-CI41</f>
        <v>45</v>
      </c>
      <c r="CJ168" s="5">
        <f>MAX(CJ$3:CJ$123)-CJ41</f>
        <v>46</v>
      </c>
      <c r="CK168" s="5">
        <f>MAX(CK$3:CK$123)-CK41</f>
        <v>47</v>
      </c>
      <c r="CL168" s="5">
        <f>MAX(CL$3:CL$123)-CL41</f>
        <v>48</v>
      </c>
      <c r="CM168" s="5">
        <f>MAX(CM$3:CM$123)-CM41</f>
        <v>49</v>
      </c>
      <c r="CN168" s="5">
        <f>MAX(CN$3:CN$123)-CN41</f>
        <v>50</v>
      </c>
      <c r="CO168" s="5">
        <f>MAX(CO$3:CO$123)-CO41</f>
        <v>51</v>
      </c>
      <c r="CP168" s="5">
        <f>MAX(CP$3:CP$123)-CP41</f>
        <v>52</v>
      </c>
      <c r="CQ168" s="5">
        <f>MAX(CQ$3:CQ$123)-CQ41</f>
        <v>53</v>
      </c>
      <c r="CR168" s="5">
        <f>MAX(CR$3:CR$123)-CR41</f>
        <v>54</v>
      </c>
      <c r="CS168" s="5">
        <f>MAX(CS$3:CS$123)-CS41</f>
        <v>55</v>
      </c>
      <c r="CT168" s="5">
        <f>MAX(CT$3:CT$123)-CT41</f>
        <v>56</v>
      </c>
      <c r="CU168" s="5">
        <f>MAX(CU$3:CU$123)-CU41</f>
        <v>57</v>
      </c>
      <c r="CV168" s="5">
        <f>MAX(CV$3:CV$123)-CV41</f>
        <v>58</v>
      </c>
      <c r="CW168" s="5">
        <f>MAX(CW$3:CW$123)-CW41</f>
        <v>59</v>
      </c>
      <c r="CX168" s="5">
        <f>MAX(CX$3:CX$123)-CX41</f>
        <v>60</v>
      </c>
      <c r="CY168" s="5">
        <f>MAX(CY$3:CY$123)-CY41</f>
        <v>61</v>
      </c>
      <c r="CZ168" s="5">
        <f>MAX(CZ$3:CZ$123)-CZ41</f>
        <v>62</v>
      </c>
      <c r="DA168" s="5">
        <f>MAX(DA$3:DA$123)-DA41</f>
        <v>63</v>
      </c>
      <c r="DB168" s="5">
        <f>MAX(DB$3:DB$123)-DB41</f>
        <v>64</v>
      </c>
      <c r="DC168" s="5">
        <f>MAX(DC$3:DC$123)-DC41</f>
        <v>65</v>
      </c>
      <c r="DD168" s="5">
        <f>MAX(DD$3:DD$123)-DD41</f>
        <v>66</v>
      </c>
      <c r="DE168" s="5">
        <f>MAX(DE$3:DE$123)-DE41</f>
        <v>67</v>
      </c>
      <c r="DF168" s="5">
        <f>MAX(DF$3:DF$123)-DF41</f>
        <v>68</v>
      </c>
      <c r="DG168" s="5">
        <f>MAX(DG$3:DG$123)-DG41</f>
        <v>69</v>
      </c>
      <c r="DH168" s="5">
        <f>MAX(DH$3:DH$123)-DH41</f>
        <v>70</v>
      </c>
      <c r="DI168" s="5">
        <f>MAX(DI$3:DI$123)-DI41</f>
        <v>71</v>
      </c>
      <c r="DJ168" s="5">
        <f>MAX(DJ$3:DJ$123)-DJ41</f>
        <v>72</v>
      </c>
      <c r="DK168" s="5">
        <f>MAX(DK$3:DK$123)-DK41</f>
        <v>73</v>
      </c>
      <c r="DL168" s="5">
        <f>MAX(DL$3:DL$123)-DL41</f>
        <v>74</v>
      </c>
      <c r="DM168" s="5">
        <f>MAX(DM$3:DM$123)-DM41</f>
        <v>75</v>
      </c>
      <c r="DN168" s="5">
        <f>MAX(DN$3:DN$123)-DN41</f>
        <v>76</v>
      </c>
      <c r="DO168" s="5">
        <f>MAX(DO$3:DO$123)-DO41</f>
        <v>77</v>
      </c>
      <c r="DP168" s="5">
        <f>MAX(DP$3:DP$123)-DP41</f>
        <v>78</v>
      </c>
      <c r="DQ168" s="5">
        <f>MAX(DQ$3:DQ$123)-DQ41</f>
        <v>79</v>
      </c>
      <c r="DR168" s="5">
        <f>MAX(DR$3:DR$123)-DR41</f>
        <v>80</v>
      </c>
      <c r="DS168" s="6">
        <f>MAX(DS$3:DS$123)-DS41</f>
        <v>81</v>
      </c>
    </row>
    <row r="169" spans="1:123" x14ac:dyDescent="0.35">
      <c r="A169">
        <f t="shared" si="7"/>
        <v>80</v>
      </c>
      <c r="B169">
        <v>219</v>
      </c>
      <c r="C169" s="4">
        <f>MAX(C$3:C$123)-C42</f>
        <v>5</v>
      </c>
      <c r="D169" s="5">
        <f>MAX(D$3:D$123)-D42</f>
        <v>9</v>
      </c>
      <c r="E169" s="5">
        <f>MAX(E$3:E$123)-E42</f>
        <v>9</v>
      </c>
      <c r="F169" s="5">
        <f>MAX(F$3:F$123)-F42</f>
        <v>9</v>
      </c>
      <c r="G169" s="5">
        <f>MAX(G$3:G$123)-G42</f>
        <v>9</v>
      </c>
      <c r="H169" s="5">
        <f>MAX(H$3:H$123)-H42</f>
        <v>9</v>
      </c>
      <c r="I169" s="5">
        <f>MAX(I$3:I$123)-I42</f>
        <v>9</v>
      </c>
      <c r="J169" s="5">
        <f>MAX(J$3:J$123)-J42</f>
        <v>9</v>
      </c>
      <c r="K169" s="5">
        <f>MAX(K$3:K$123)-K42</f>
        <v>9</v>
      </c>
      <c r="L169" s="5">
        <f>MAX(L$3:L$123)-L42</f>
        <v>9</v>
      </c>
      <c r="M169" s="5">
        <f>MAX(M$3:M$123)-M42</f>
        <v>9</v>
      </c>
      <c r="N169" s="5">
        <f>MAX(N$3:N$123)-N42</f>
        <v>9</v>
      </c>
      <c r="O169" s="5">
        <f>MAX(O$3:O$123)-O42</f>
        <v>9</v>
      </c>
      <c r="P169" s="5">
        <f>MAX(P$3:P$123)-P42</f>
        <v>9</v>
      </c>
      <c r="Q169" s="5">
        <f>MAX(Q$3:Q$123)-Q42</f>
        <v>9</v>
      </c>
      <c r="R169" s="5">
        <f>MAX(R$3:R$123)-R42</f>
        <v>9</v>
      </c>
      <c r="S169" s="5">
        <f>MAX(S$3:S$123)-S42</f>
        <v>9</v>
      </c>
      <c r="T169" s="5">
        <f>MAX(T$3:T$123)-T42</f>
        <v>9</v>
      </c>
      <c r="U169" s="5">
        <f>MAX(U$3:U$123)-U42</f>
        <v>9</v>
      </c>
      <c r="V169" s="5">
        <f>MAX(V$3:V$123)-V42</f>
        <v>9</v>
      </c>
      <c r="W169" s="5">
        <f>MAX(W$3:W$123)-W42</f>
        <v>9</v>
      </c>
      <c r="X169" s="5">
        <f>MAX(X$3:X$123)-X42</f>
        <v>9</v>
      </c>
      <c r="Y169" s="5">
        <f>MAX(Y$3:Y$123)-Y42</f>
        <v>9</v>
      </c>
      <c r="Z169" s="5">
        <f>MAX(Z$3:Z$123)-Z42</f>
        <v>9</v>
      </c>
      <c r="AA169" s="5">
        <f>MAX(AA$3:AA$123)-AA42</f>
        <v>9</v>
      </c>
      <c r="AB169" s="5">
        <f>MAX(AB$3:AB$123)-AB42</f>
        <v>9</v>
      </c>
      <c r="AC169" s="5">
        <f>MAX(AC$3:AC$123)-AC42</f>
        <v>9</v>
      </c>
      <c r="AD169" s="5">
        <f>MAX(AD$3:AD$123)-AD42</f>
        <v>9</v>
      </c>
      <c r="AE169" s="5">
        <f>MAX(AE$3:AE$123)-AE42</f>
        <v>9</v>
      </c>
      <c r="AF169" s="5">
        <f>MAX(AF$3:AF$123)-AF42</f>
        <v>9</v>
      </c>
      <c r="AG169" s="5">
        <f>MAX(AG$3:AG$123)-AG42</f>
        <v>9</v>
      </c>
      <c r="AH169" s="5">
        <f>MAX(AH$3:AH$123)-AH42</f>
        <v>9</v>
      </c>
      <c r="AI169" s="5">
        <f>MAX(AI$3:AI$123)-AI42</f>
        <v>9</v>
      </c>
      <c r="AJ169" s="5">
        <f>MAX(AJ$3:AJ$123)-AJ42</f>
        <v>9</v>
      </c>
      <c r="AK169" s="5">
        <f>MAX(AK$3:AK$123)-AK42</f>
        <v>9</v>
      </c>
      <c r="AL169" s="5">
        <f>MAX(AL$3:AL$123)-AL42</f>
        <v>9</v>
      </c>
      <c r="AM169" s="5">
        <f>MAX(AM$3:AM$123)-AM42</f>
        <v>9</v>
      </c>
      <c r="AN169" s="5">
        <f>MAX(AN$3:AN$123)-AN42</f>
        <v>9</v>
      </c>
      <c r="AO169" s="5">
        <f>MAX(AO$3:AO$123)-AO42</f>
        <v>9</v>
      </c>
      <c r="AP169" s="5">
        <f>MAX(AP$3:AP$123)-AP42</f>
        <v>4</v>
      </c>
      <c r="AQ169" s="5">
        <f>MAX(AQ$3:AQ$123)-AQ42</f>
        <v>0</v>
      </c>
      <c r="AR169" s="5">
        <f>MAX(AR$3:AR$123)-AR42</f>
        <v>1</v>
      </c>
      <c r="AS169" s="5">
        <f>MAX(AS$3:AS$123)-AS42</f>
        <v>2</v>
      </c>
      <c r="AT169" s="5">
        <f>MAX(AT$3:AT$123)-AT42</f>
        <v>3</v>
      </c>
      <c r="AU169" s="5">
        <f>MAX(AU$3:AU$123)-AU42</f>
        <v>4</v>
      </c>
      <c r="AV169" s="5">
        <f>MAX(AV$3:AV$123)-AV42</f>
        <v>5</v>
      </c>
      <c r="AW169" s="5">
        <f>MAX(AW$3:AW$123)-AW42</f>
        <v>6</v>
      </c>
      <c r="AX169" s="5">
        <f>MAX(AX$3:AX$123)-AX42</f>
        <v>7</v>
      </c>
      <c r="AY169" s="5">
        <f>MAX(AY$3:AY$123)-AY42</f>
        <v>8</v>
      </c>
      <c r="AZ169" s="5">
        <f>MAX(AZ$3:AZ$123)-AZ42</f>
        <v>9</v>
      </c>
      <c r="BA169" s="5">
        <f>MAX(BA$3:BA$123)-BA42</f>
        <v>10</v>
      </c>
      <c r="BB169" s="5">
        <f>MAX(BB$3:BB$123)-BB42</f>
        <v>11</v>
      </c>
      <c r="BC169" s="5">
        <f>MAX(BC$3:BC$123)-BC42</f>
        <v>12</v>
      </c>
      <c r="BD169" s="5">
        <f>MAX(BD$3:BD$123)-BD42</f>
        <v>13</v>
      </c>
      <c r="BE169" s="5">
        <f>MAX(BE$3:BE$123)-BE42</f>
        <v>14</v>
      </c>
      <c r="BF169" s="5">
        <f>MAX(BF$3:BF$123)-BF42</f>
        <v>15</v>
      </c>
      <c r="BG169" s="5">
        <f>MAX(BG$3:BG$123)-BG42</f>
        <v>16</v>
      </c>
      <c r="BH169" s="5">
        <f>MAX(BH$3:BH$123)-BH42</f>
        <v>17</v>
      </c>
      <c r="BI169" s="5">
        <f>MAX(BI$3:BI$123)-BI42</f>
        <v>18</v>
      </c>
      <c r="BJ169" s="5">
        <f>MAX(BJ$3:BJ$123)-BJ42</f>
        <v>19</v>
      </c>
      <c r="BK169" s="5">
        <f>MAX(BK$3:BK$123)-BK42</f>
        <v>20</v>
      </c>
      <c r="BL169" s="5">
        <f>MAX(BL$3:BL$123)-BL42</f>
        <v>21</v>
      </c>
      <c r="BM169" s="5">
        <f>MAX(BM$3:BM$123)-BM42</f>
        <v>22</v>
      </c>
      <c r="BN169" s="5">
        <f>MAX(BN$3:BN$123)-BN42</f>
        <v>23</v>
      </c>
      <c r="BO169" s="5">
        <f>MAX(BO$3:BO$123)-BO42</f>
        <v>24</v>
      </c>
      <c r="BP169" s="5">
        <f>MAX(BP$3:BP$123)-BP42</f>
        <v>25</v>
      </c>
      <c r="BQ169" s="5">
        <f>MAX(BQ$3:BQ$123)-BQ42</f>
        <v>26</v>
      </c>
      <c r="BR169" s="5">
        <f>MAX(BR$3:BR$123)-BR42</f>
        <v>27</v>
      </c>
      <c r="BS169" s="5">
        <f>MAX(BS$3:BS$123)-BS42</f>
        <v>28</v>
      </c>
      <c r="BT169" s="5">
        <f>MAX(BT$3:BT$123)-BT42</f>
        <v>29</v>
      </c>
      <c r="BU169" s="5">
        <f>MAX(BU$3:BU$123)-BU42</f>
        <v>30</v>
      </c>
      <c r="BV169" s="5">
        <f>MAX(BV$3:BV$123)-BV42</f>
        <v>31</v>
      </c>
      <c r="BW169" s="5">
        <f>MAX(BW$3:BW$123)-BW42</f>
        <v>32</v>
      </c>
      <c r="BX169" s="5">
        <f>MAX(BX$3:BX$123)-BX42</f>
        <v>33</v>
      </c>
      <c r="BY169" s="5">
        <f>MAX(BY$3:BY$123)-BY42</f>
        <v>34</v>
      </c>
      <c r="BZ169" s="5">
        <f>MAX(BZ$3:BZ$123)-BZ42</f>
        <v>35</v>
      </c>
      <c r="CA169" s="5">
        <f>MAX(CA$3:CA$123)-CA42</f>
        <v>36</v>
      </c>
      <c r="CB169" s="5">
        <f>MAX(CB$3:CB$123)-CB42</f>
        <v>37</v>
      </c>
      <c r="CC169" s="5">
        <f>MAX(CC$3:CC$123)-CC42</f>
        <v>38</v>
      </c>
      <c r="CD169" s="5">
        <f>MAX(CD$3:CD$123)-CD42</f>
        <v>39</v>
      </c>
      <c r="CE169" s="5">
        <f>MAX(CE$3:CE$123)-CE42</f>
        <v>40</v>
      </c>
      <c r="CF169" s="5">
        <f>MAX(CF$3:CF$123)-CF42</f>
        <v>41</v>
      </c>
      <c r="CG169" s="5">
        <f>MAX(CG$3:CG$123)-CG42</f>
        <v>42</v>
      </c>
      <c r="CH169" s="5">
        <f>MAX(CH$3:CH$123)-CH42</f>
        <v>43</v>
      </c>
      <c r="CI169" s="5">
        <f>MAX(CI$3:CI$123)-CI42</f>
        <v>44</v>
      </c>
      <c r="CJ169" s="5">
        <f>MAX(CJ$3:CJ$123)-CJ42</f>
        <v>45</v>
      </c>
      <c r="CK169" s="5">
        <f>MAX(CK$3:CK$123)-CK42</f>
        <v>46</v>
      </c>
      <c r="CL169" s="5">
        <f>MAX(CL$3:CL$123)-CL42</f>
        <v>47</v>
      </c>
      <c r="CM169" s="5">
        <f>MAX(CM$3:CM$123)-CM42</f>
        <v>48</v>
      </c>
      <c r="CN169" s="5">
        <f>MAX(CN$3:CN$123)-CN42</f>
        <v>49</v>
      </c>
      <c r="CO169" s="5">
        <f>MAX(CO$3:CO$123)-CO42</f>
        <v>50</v>
      </c>
      <c r="CP169" s="5">
        <f>MAX(CP$3:CP$123)-CP42</f>
        <v>51</v>
      </c>
      <c r="CQ169" s="5">
        <f>MAX(CQ$3:CQ$123)-CQ42</f>
        <v>52</v>
      </c>
      <c r="CR169" s="5">
        <f>MAX(CR$3:CR$123)-CR42</f>
        <v>53</v>
      </c>
      <c r="CS169" s="5">
        <f>MAX(CS$3:CS$123)-CS42</f>
        <v>54</v>
      </c>
      <c r="CT169" s="5">
        <f>MAX(CT$3:CT$123)-CT42</f>
        <v>55</v>
      </c>
      <c r="CU169" s="5">
        <f>MAX(CU$3:CU$123)-CU42</f>
        <v>56</v>
      </c>
      <c r="CV169" s="5">
        <f>MAX(CV$3:CV$123)-CV42</f>
        <v>57</v>
      </c>
      <c r="CW169" s="5">
        <f>MAX(CW$3:CW$123)-CW42</f>
        <v>58</v>
      </c>
      <c r="CX169" s="5">
        <f>MAX(CX$3:CX$123)-CX42</f>
        <v>59</v>
      </c>
      <c r="CY169" s="5">
        <f>MAX(CY$3:CY$123)-CY42</f>
        <v>60</v>
      </c>
      <c r="CZ169" s="5">
        <f>MAX(CZ$3:CZ$123)-CZ42</f>
        <v>61</v>
      </c>
      <c r="DA169" s="5">
        <f>MAX(DA$3:DA$123)-DA42</f>
        <v>62</v>
      </c>
      <c r="DB169" s="5">
        <f>MAX(DB$3:DB$123)-DB42</f>
        <v>63</v>
      </c>
      <c r="DC169" s="5">
        <f>MAX(DC$3:DC$123)-DC42</f>
        <v>64</v>
      </c>
      <c r="DD169" s="5">
        <f>MAX(DD$3:DD$123)-DD42</f>
        <v>65</v>
      </c>
      <c r="DE169" s="5">
        <f>MAX(DE$3:DE$123)-DE42</f>
        <v>66</v>
      </c>
      <c r="DF169" s="5">
        <f>MAX(DF$3:DF$123)-DF42</f>
        <v>67</v>
      </c>
      <c r="DG169" s="5">
        <f>MAX(DG$3:DG$123)-DG42</f>
        <v>68</v>
      </c>
      <c r="DH169" s="5">
        <f>MAX(DH$3:DH$123)-DH42</f>
        <v>69</v>
      </c>
      <c r="DI169" s="5">
        <f>MAX(DI$3:DI$123)-DI42</f>
        <v>70</v>
      </c>
      <c r="DJ169" s="5">
        <f>MAX(DJ$3:DJ$123)-DJ42</f>
        <v>71</v>
      </c>
      <c r="DK169" s="5">
        <f>MAX(DK$3:DK$123)-DK42</f>
        <v>72</v>
      </c>
      <c r="DL169" s="5">
        <f>MAX(DL$3:DL$123)-DL42</f>
        <v>73</v>
      </c>
      <c r="DM169" s="5">
        <f>MAX(DM$3:DM$123)-DM42</f>
        <v>74</v>
      </c>
      <c r="DN169" s="5">
        <f>MAX(DN$3:DN$123)-DN42</f>
        <v>75</v>
      </c>
      <c r="DO169" s="5">
        <f>MAX(DO$3:DO$123)-DO42</f>
        <v>76</v>
      </c>
      <c r="DP169" s="5">
        <f>MAX(DP$3:DP$123)-DP42</f>
        <v>77</v>
      </c>
      <c r="DQ169" s="5">
        <f>MAX(DQ$3:DQ$123)-DQ42</f>
        <v>78</v>
      </c>
      <c r="DR169" s="5">
        <f>MAX(DR$3:DR$123)-DR42</f>
        <v>79</v>
      </c>
      <c r="DS169" s="6">
        <f>MAX(DS$3:DS$123)-DS42</f>
        <v>80</v>
      </c>
    </row>
    <row r="170" spans="1:123" x14ac:dyDescent="0.35">
      <c r="A170">
        <f t="shared" si="7"/>
        <v>79</v>
      </c>
      <c r="B170">
        <v>220</v>
      </c>
      <c r="C170" s="4">
        <f>MAX(C$3:C$123)-C43</f>
        <v>5</v>
      </c>
      <c r="D170" s="5">
        <f>MAX(D$3:D$123)-D43</f>
        <v>9</v>
      </c>
      <c r="E170" s="5">
        <f>MAX(E$3:E$123)-E43</f>
        <v>9</v>
      </c>
      <c r="F170" s="5">
        <f>MAX(F$3:F$123)-F43</f>
        <v>9</v>
      </c>
      <c r="G170" s="5">
        <f>MAX(G$3:G$123)-G43</f>
        <v>9</v>
      </c>
      <c r="H170" s="5">
        <f>MAX(H$3:H$123)-H43</f>
        <v>9</v>
      </c>
      <c r="I170" s="5">
        <f>MAX(I$3:I$123)-I43</f>
        <v>9</v>
      </c>
      <c r="J170" s="5">
        <f>MAX(J$3:J$123)-J43</f>
        <v>9</v>
      </c>
      <c r="K170" s="5">
        <f>MAX(K$3:K$123)-K43</f>
        <v>9</v>
      </c>
      <c r="L170" s="5">
        <f>MAX(L$3:L$123)-L43</f>
        <v>9</v>
      </c>
      <c r="M170" s="5">
        <f>MAX(M$3:M$123)-M43</f>
        <v>9</v>
      </c>
      <c r="N170" s="5">
        <f>MAX(N$3:N$123)-N43</f>
        <v>9</v>
      </c>
      <c r="O170" s="5">
        <f>MAX(O$3:O$123)-O43</f>
        <v>9</v>
      </c>
      <c r="P170" s="5">
        <f>MAX(P$3:P$123)-P43</f>
        <v>9</v>
      </c>
      <c r="Q170" s="5">
        <f>MAX(Q$3:Q$123)-Q43</f>
        <v>9</v>
      </c>
      <c r="R170" s="5">
        <f>MAX(R$3:R$123)-R43</f>
        <v>9</v>
      </c>
      <c r="S170" s="5">
        <f>MAX(S$3:S$123)-S43</f>
        <v>9</v>
      </c>
      <c r="T170" s="5">
        <f>MAX(T$3:T$123)-T43</f>
        <v>9</v>
      </c>
      <c r="U170" s="5">
        <f>MAX(U$3:U$123)-U43</f>
        <v>9</v>
      </c>
      <c r="V170" s="5">
        <f>MAX(V$3:V$123)-V43</f>
        <v>9</v>
      </c>
      <c r="W170" s="5">
        <f>MAX(W$3:W$123)-W43</f>
        <v>9</v>
      </c>
      <c r="X170" s="5">
        <f>MAX(X$3:X$123)-X43</f>
        <v>9</v>
      </c>
      <c r="Y170" s="5">
        <f>MAX(Y$3:Y$123)-Y43</f>
        <v>9</v>
      </c>
      <c r="Z170" s="5">
        <f>MAX(Z$3:Z$123)-Z43</f>
        <v>9</v>
      </c>
      <c r="AA170" s="5">
        <f>MAX(AA$3:AA$123)-AA43</f>
        <v>9</v>
      </c>
      <c r="AB170" s="5">
        <f>MAX(AB$3:AB$123)-AB43</f>
        <v>9</v>
      </c>
      <c r="AC170" s="5">
        <f>MAX(AC$3:AC$123)-AC43</f>
        <v>9</v>
      </c>
      <c r="AD170" s="5">
        <f>MAX(AD$3:AD$123)-AD43</f>
        <v>9</v>
      </c>
      <c r="AE170" s="5">
        <f>MAX(AE$3:AE$123)-AE43</f>
        <v>9</v>
      </c>
      <c r="AF170" s="5">
        <f>MAX(AF$3:AF$123)-AF43</f>
        <v>9</v>
      </c>
      <c r="AG170" s="5">
        <f>MAX(AG$3:AG$123)-AG43</f>
        <v>9</v>
      </c>
      <c r="AH170" s="5">
        <f>MAX(AH$3:AH$123)-AH43</f>
        <v>9</v>
      </c>
      <c r="AI170" s="5">
        <f>MAX(AI$3:AI$123)-AI43</f>
        <v>9</v>
      </c>
      <c r="AJ170" s="5">
        <f>MAX(AJ$3:AJ$123)-AJ43</f>
        <v>9</v>
      </c>
      <c r="AK170" s="5">
        <f>MAX(AK$3:AK$123)-AK43</f>
        <v>9</v>
      </c>
      <c r="AL170" s="5">
        <f>MAX(AL$3:AL$123)-AL43</f>
        <v>9</v>
      </c>
      <c r="AM170" s="5">
        <f>MAX(AM$3:AM$123)-AM43</f>
        <v>9</v>
      </c>
      <c r="AN170" s="5">
        <f>MAX(AN$3:AN$123)-AN43</f>
        <v>9</v>
      </c>
      <c r="AO170" s="5">
        <f>MAX(AO$3:AO$123)-AO43</f>
        <v>9</v>
      </c>
      <c r="AP170" s="5">
        <f>MAX(AP$3:AP$123)-AP43</f>
        <v>9</v>
      </c>
      <c r="AQ170" s="5">
        <f>MAX(AQ$3:AQ$123)-AQ43</f>
        <v>4</v>
      </c>
      <c r="AR170" s="5">
        <f>MAX(AR$3:AR$123)-AR43</f>
        <v>0</v>
      </c>
      <c r="AS170" s="5">
        <f>MAX(AS$3:AS$123)-AS43</f>
        <v>1</v>
      </c>
      <c r="AT170" s="5">
        <f>MAX(AT$3:AT$123)-AT43</f>
        <v>2</v>
      </c>
      <c r="AU170" s="5">
        <f>MAX(AU$3:AU$123)-AU43</f>
        <v>3</v>
      </c>
      <c r="AV170" s="5">
        <f>MAX(AV$3:AV$123)-AV43</f>
        <v>4</v>
      </c>
      <c r="AW170" s="5">
        <f>MAX(AW$3:AW$123)-AW43</f>
        <v>5</v>
      </c>
      <c r="AX170" s="5">
        <f>MAX(AX$3:AX$123)-AX43</f>
        <v>6</v>
      </c>
      <c r="AY170" s="5">
        <f>MAX(AY$3:AY$123)-AY43</f>
        <v>7</v>
      </c>
      <c r="AZ170" s="5">
        <f>MAX(AZ$3:AZ$123)-AZ43</f>
        <v>8</v>
      </c>
      <c r="BA170" s="5">
        <f>MAX(BA$3:BA$123)-BA43</f>
        <v>9</v>
      </c>
      <c r="BB170" s="5">
        <f>MAX(BB$3:BB$123)-BB43</f>
        <v>10</v>
      </c>
      <c r="BC170" s="5">
        <f>MAX(BC$3:BC$123)-BC43</f>
        <v>11</v>
      </c>
      <c r="BD170" s="5">
        <f>MAX(BD$3:BD$123)-BD43</f>
        <v>12</v>
      </c>
      <c r="BE170" s="5">
        <f>MAX(BE$3:BE$123)-BE43</f>
        <v>13</v>
      </c>
      <c r="BF170" s="5">
        <f>MAX(BF$3:BF$123)-BF43</f>
        <v>14</v>
      </c>
      <c r="BG170" s="5">
        <f>MAX(BG$3:BG$123)-BG43</f>
        <v>15</v>
      </c>
      <c r="BH170" s="5">
        <f>MAX(BH$3:BH$123)-BH43</f>
        <v>16</v>
      </c>
      <c r="BI170" s="5">
        <f>MAX(BI$3:BI$123)-BI43</f>
        <v>17</v>
      </c>
      <c r="BJ170" s="5">
        <f>MAX(BJ$3:BJ$123)-BJ43</f>
        <v>18</v>
      </c>
      <c r="BK170" s="5">
        <f>MAX(BK$3:BK$123)-BK43</f>
        <v>19</v>
      </c>
      <c r="BL170" s="5">
        <f>MAX(BL$3:BL$123)-BL43</f>
        <v>20</v>
      </c>
      <c r="BM170" s="5">
        <f>MAX(BM$3:BM$123)-BM43</f>
        <v>21</v>
      </c>
      <c r="BN170" s="5">
        <f>MAX(BN$3:BN$123)-BN43</f>
        <v>22</v>
      </c>
      <c r="BO170" s="5">
        <f>MAX(BO$3:BO$123)-BO43</f>
        <v>23</v>
      </c>
      <c r="BP170" s="5">
        <f>MAX(BP$3:BP$123)-BP43</f>
        <v>24</v>
      </c>
      <c r="BQ170" s="5">
        <f>MAX(BQ$3:BQ$123)-BQ43</f>
        <v>25</v>
      </c>
      <c r="BR170" s="5">
        <f>MAX(BR$3:BR$123)-BR43</f>
        <v>26</v>
      </c>
      <c r="BS170" s="5">
        <f>MAX(BS$3:BS$123)-BS43</f>
        <v>27</v>
      </c>
      <c r="BT170" s="5">
        <f>MAX(BT$3:BT$123)-BT43</f>
        <v>28</v>
      </c>
      <c r="BU170" s="5">
        <f>MAX(BU$3:BU$123)-BU43</f>
        <v>29</v>
      </c>
      <c r="BV170" s="5">
        <f>MAX(BV$3:BV$123)-BV43</f>
        <v>30</v>
      </c>
      <c r="BW170" s="5">
        <f>MAX(BW$3:BW$123)-BW43</f>
        <v>31</v>
      </c>
      <c r="BX170" s="5">
        <f>MAX(BX$3:BX$123)-BX43</f>
        <v>32</v>
      </c>
      <c r="BY170" s="5">
        <f>MAX(BY$3:BY$123)-BY43</f>
        <v>33</v>
      </c>
      <c r="BZ170" s="5">
        <f>MAX(BZ$3:BZ$123)-BZ43</f>
        <v>34</v>
      </c>
      <c r="CA170" s="5">
        <f>MAX(CA$3:CA$123)-CA43</f>
        <v>35</v>
      </c>
      <c r="CB170" s="5">
        <f>MAX(CB$3:CB$123)-CB43</f>
        <v>36</v>
      </c>
      <c r="CC170" s="5">
        <f>MAX(CC$3:CC$123)-CC43</f>
        <v>37</v>
      </c>
      <c r="CD170" s="5">
        <f>MAX(CD$3:CD$123)-CD43</f>
        <v>38</v>
      </c>
      <c r="CE170" s="5">
        <f>MAX(CE$3:CE$123)-CE43</f>
        <v>39</v>
      </c>
      <c r="CF170" s="5">
        <f>MAX(CF$3:CF$123)-CF43</f>
        <v>40</v>
      </c>
      <c r="CG170" s="5">
        <f>MAX(CG$3:CG$123)-CG43</f>
        <v>41</v>
      </c>
      <c r="CH170" s="5">
        <f>MAX(CH$3:CH$123)-CH43</f>
        <v>42</v>
      </c>
      <c r="CI170" s="5">
        <f>MAX(CI$3:CI$123)-CI43</f>
        <v>43</v>
      </c>
      <c r="CJ170" s="5">
        <f>MAX(CJ$3:CJ$123)-CJ43</f>
        <v>44</v>
      </c>
      <c r="CK170" s="5">
        <f>MAX(CK$3:CK$123)-CK43</f>
        <v>45</v>
      </c>
      <c r="CL170" s="5">
        <f>MAX(CL$3:CL$123)-CL43</f>
        <v>46</v>
      </c>
      <c r="CM170" s="5">
        <f>MAX(CM$3:CM$123)-CM43</f>
        <v>47</v>
      </c>
      <c r="CN170" s="5">
        <f>MAX(CN$3:CN$123)-CN43</f>
        <v>48</v>
      </c>
      <c r="CO170" s="5">
        <f>MAX(CO$3:CO$123)-CO43</f>
        <v>49</v>
      </c>
      <c r="CP170" s="5">
        <f>MAX(CP$3:CP$123)-CP43</f>
        <v>50</v>
      </c>
      <c r="CQ170" s="5">
        <f>MAX(CQ$3:CQ$123)-CQ43</f>
        <v>51</v>
      </c>
      <c r="CR170" s="5">
        <f>MAX(CR$3:CR$123)-CR43</f>
        <v>52</v>
      </c>
      <c r="CS170" s="5">
        <f>MAX(CS$3:CS$123)-CS43</f>
        <v>53</v>
      </c>
      <c r="CT170" s="5">
        <f>MAX(CT$3:CT$123)-CT43</f>
        <v>54</v>
      </c>
      <c r="CU170" s="5">
        <f>MAX(CU$3:CU$123)-CU43</f>
        <v>55</v>
      </c>
      <c r="CV170" s="5">
        <f>MAX(CV$3:CV$123)-CV43</f>
        <v>56</v>
      </c>
      <c r="CW170" s="5">
        <f>MAX(CW$3:CW$123)-CW43</f>
        <v>57</v>
      </c>
      <c r="CX170" s="5">
        <f>MAX(CX$3:CX$123)-CX43</f>
        <v>58</v>
      </c>
      <c r="CY170" s="5">
        <f>MAX(CY$3:CY$123)-CY43</f>
        <v>59</v>
      </c>
      <c r="CZ170" s="5">
        <f>MAX(CZ$3:CZ$123)-CZ43</f>
        <v>60</v>
      </c>
      <c r="DA170" s="5">
        <f>MAX(DA$3:DA$123)-DA43</f>
        <v>61</v>
      </c>
      <c r="DB170" s="5">
        <f>MAX(DB$3:DB$123)-DB43</f>
        <v>62</v>
      </c>
      <c r="DC170" s="5">
        <f>MAX(DC$3:DC$123)-DC43</f>
        <v>63</v>
      </c>
      <c r="DD170" s="5">
        <f>MAX(DD$3:DD$123)-DD43</f>
        <v>64</v>
      </c>
      <c r="DE170" s="5">
        <f>MAX(DE$3:DE$123)-DE43</f>
        <v>65</v>
      </c>
      <c r="DF170" s="5">
        <f>MAX(DF$3:DF$123)-DF43</f>
        <v>66</v>
      </c>
      <c r="DG170" s="5">
        <f>MAX(DG$3:DG$123)-DG43</f>
        <v>67</v>
      </c>
      <c r="DH170" s="5">
        <f>MAX(DH$3:DH$123)-DH43</f>
        <v>68</v>
      </c>
      <c r="DI170" s="5">
        <f>MAX(DI$3:DI$123)-DI43</f>
        <v>69</v>
      </c>
      <c r="DJ170" s="5">
        <f>MAX(DJ$3:DJ$123)-DJ43</f>
        <v>70</v>
      </c>
      <c r="DK170" s="5">
        <f>MAX(DK$3:DK$123)-DK43</f>
        <v>71</v>
      </c>
      <c r="DL170" s="5">
        <f>MAX(DL$3:DL$123)-DL43</f>
        <v>72</v>
      </c>
      <c r="DM170" s="5">
        <f>MAX(DM$3:DM$123)-DM43</f>
        <v>73</v>
      </c>
      <c r="DN170" s="5">
        <f>MAX(DN$3:DN$123)-DN43</f>
        <v>74</v>
      </c>
      <c r="DO170" s="5">
        <f>MAX(DO$3:DO$123)-DO43</f>
        <v>75</v>
      </c>
      <c r="DP170" s="5">
        <f>MAX(DP$3:DP$123)-DP43</f>
        <v>76</v>
      </c>
      <c r="DQ170" s="5">
        <f>MAX(DQ$3:DQ$123)-DQ43</f>
        <v>77</v>
      </c>
      <c r="DR170" s="5">
        <f>MAX(DR$3:DR$123)-DR43</f>
        <v>78</v>
      </c>
      <c r="DS170" s="6">
        <f>MAX(DS$3:DS$123)-DS43</f>
        <v>79</v>
      </c>
    </row>
    <row r="171" spans="1:123" x14ac:dyDescent="0.35">
      <c r="A171">
        <f t="shared" si="7"/>
        <v>78</v>
      </c>
      <c r="B171">
        <v>221</v>
      </c>
      <c r="C171" s="4">
        <f>MAX(C$3:C$123)-C44</f>
        <v>5</v>
      </c>
      <c r="D171" s="5">
        <f>MAX(D$3:D$123)-D44</f>
        <v>9</v>
      </c>
      <c r="E171" s="5">
        <f>MAX(E$3:E$123)-E44</f>
        <v>9</v>
      </c>
      <c r="F171" s="5">
        <f>MAX(F$3:F$123)-F44</f>
        <v>9</v>
      </c>
      <c r="G171" s="5">
        <f>MAX(G$3:G$123)-G44</f>
        <v>9</v>
      </c>
      <c r="H171" s="5">
        <f>MAX(H$3:H$123)-H44</f>
        <v>9</v>
      </c>
      <c r="I171" s="5">
        <f>MAX(I$3:I$123)-I44</f>
        <v>9</v>
      </c>
      <c r="J171" s="5">
        <f>MAX(J$3:J$123)-J44</f>
        <v>9</v>
      </c>
      <c r="K171" s="5">
        <f>MAX(K$3:K$123)-K44</f>
        <v>9</v>
      </c>
      <c r="L171" s="5">
        <f>MAX(L$3:L$123)-L44</f>
        <v>9</v>
      </c>
      <c r="M171" s="5">
        <f>MAX(M$3:M$123)-M44</f>
        <v>9</v>
      </c>
      <c r="N171" s="5">
        <f>MAX(N$3:N$123)-N44</f>
        <v>9</v>
      </c>
      <c r="O171" s="5">
        <f>MAX(O$3:O$123)-O44</f>
        <v>9</v>
      </c>
      <c r="P171" s="5">
        <f>MAX(P$3:P$123)-P44</f>
        <v>9</v>
      </c>
      <c r="Q171" s="5">
        <f>MAX(Q$3:Q$123)-Q44</f>
        <v>9</v>
      </c>
      <c r="R171" s="5">
        <f>MAX(R$3:R$123)-R44</f>
        <v>9</v>
      </c>
      <c r="S171" s="5">
        <f>MAX(S$3:S$123)-S44</f>
        <v>9</v>
      </c>
      <c r="T171" s="5">
        <f>MAX(T$3:T$123)-T44</f>
        <v>9</v>
      </c>
      <c r="U171" s="5">
        <f>MAX(U$3:U$123)-U44</f>
        <v>9</v>
      </c>
      <c r="V171" s="5">
        <f>MAX(V$3:V$123)-V44</f>
        <v>9</v>
      </c>
      <c r="W171" s="5">
        <f>MAX(W$3:W$123)-W44</f>
        <v>9</v>
      </c>
      <c r="X171" s="5">
        <f>MAX(X$3:X$123)-X44</f>
        <v>9</v>
      </c>
      <c r="Y171" s="5">
        <f>MAX(Y$3:Y$123)-Y44</f>
        <v>9</v>
      </c>
      <c r="Z171" s="5">
        <f>MAX(Z$3:Z$123)-Z44</f>
        <v>9</v>
      </c>
      <c r="AA171" s="5">
        <f>MAX(AA$3:AA$123)-AA44</f>
        <v>9</v>
      </c>
      <c r="AB171" s="5">
        <f>MAX(AB$3:AB$123)-AB44</f>
        <v>9</v>
      </c>
      <c r="AC171" s="5">
        <f>MAX(AC$3:AC$123)-AC44</f>
        <v>9</v>
      </c>
      <c r="AD171" s="5">
        <f>MAX(AD$3:AD$123)-AD44</f>
        <v>9</v>
      </c>
      <c r="AE171" s="5">
        <f>MAX(AE$3:AE$123)-AE44</f>
        <v>9</v>
      </c>
      <c r="AF171" s="5">
        <f>MAX(AF$3:AF$123)-AF44</f>
        <v>9</v>
      </c>
      <c r="AG171" s="5">
        <f>MAX(AG$3:AG$123)-AG44</f>
        <v>9</v>
      </c>
      <c r="AH171" s="5">
        <f>MAX(AH$3:AH$123)-AH44</f>
        <v>9</v>
      </c>
      <c r="AI171" s="5">
        <f>MAX(AI$3:AI$123)-AI44</f>
        <v>9</v>
      </c>
      <c r="AJ171" s="5">
        <f>MAX(AJ$3:AJ$123)-AJ44</f>
        <v>9</v>
      </c>
      <c r="AK171" s="5">
        <f>MAX(AK$3:AK$123)-AK44</f>
        <v>9</v>
      </c>
      <c r="AL171" s="5">
        <f>MAX(AL$3:AL$123)-AL44</f>
        <v>9</v>
      </c>
      <c r="AM171" s="5">
        <f>MAX(AM$3:AM$123)-AM44</f>
        <v>9</v>
      </c>
      <c r="AN171" s="5">
        <f>MAX(AN$3:AN$123)-AN44</f>
        <v>9</v>
      </c>
      <c r="AO171" s="5">
        <f>MAX(AO$3:AO$123)-AO44</f>
        <v>9</v>
      </c>
      <c r="AP171" s="5">
        <f>MAX(AP$3:AP$123)-AP44</f>
        <v>9</v>
      </c>
      <c r="AQ171" s="5">
        <f>MAX(AQ$3:AQ$123)-AQ44</f>
        <v>9</v>
      </c>
      <c r="AR171" s="5">
        <f>MAX(AR$3:AR$123)-AR44</f>
        <v>4</v>
      </c>
      <c r="AS171" s="5">
        <f>MAX(AS$3:AS$123)-AS44</f>
        <v>0</v>
      </c>
      <c r="AT171" s="5">
        <f>MAX(AT$3:AT$123)-AT44</f>
        <v>1</v>
      </c>
      <c r="AU171" s="5">
        <f>MAX(AU$3:AU$123)-AU44</f>
        <v>2</v>
      </c>
      <c r="AV171" s="5">
        <f>MAX(AV$3:AV$123)-AV44</f>
        <v>3</v>
      </c>
      <c r="AW171" s="5">
        <f>MAX(AW$3:AW$123)-AW44</f>
        <v>4</v>
      </c>
      <c r="AX171" s="5">
        <f>MAX(AX$3:AX$123)-AX44</f>
        <v>5</v>
      </c>
      <c r="AY171" s="5">
        <f>MAX(AY$3:AY$123)-AY44</f>
        <v>6</v>
      </c>
      <c r="AZ171" s="5">
        <f>MAX(AZ$3:AZ$123)-AZ44</f>
        <v>7</v>
      </c>
      <c r="BA171" s="5">
        <f>MAX(BA$3:BA$123)-BA44</f>
        <v>8</v>
      </c>
      <c r="BB171" s="5">
        <f>MAX(BB$3:BB$123)-BB44</f>
        <v>9</v>
      </c>
      <c r="BC171" s="5">
        <f>MAX(BC$3:BC$123)-BC44</f>
        <v>10</v>
      </c>
      <c r="BD171" s="5">
        <f>MAX(BD$3:BD$123)-BD44</f>
        <v>11</v>
      </c>
      <c r="BE171" s="5">
        <f>MAX(BE$3:BE$123)-BE44</f>
        <v>12</v>
      </c>
      <c r="BF171" s="5">
        <f>MAX(BF$3:BF$123)-BF44</f>
        <v>13</v>
      </c>
      <c r="BG171" s="5">
        <f>MAX(BG$3:BG$123)-BG44</f>
        <v>14</v>
      </c>
      <c r="BH171" s="5">
        <f>MAX(BH$3:BH$123)-BH44</f>
        <v>15</v>
      </c>
      <c r="BI171" s="5">
        <f>MAX(BI$3:BI$123)-BI44</f>
        <v>16</v>
      </c>
      <c r="BJ171" s="5">
        <f>MAX(BJ$3:BJ$123)-BJ44</f>
        <v>17</v>
      </c>
      <c r="BK171" s="5">
        <f>MAX(BK$3:BK$123)-BK44</f>
        <v>18</v>
      </c>
      <c r="BL171" s="5">
        <f>MAX(BL$3:BL$123)-BL44</f>
        <v>19</v>
      </c>
      <c r="BM171" s="5">
        <f>MAX(BM$3:BM$123)-BM44</f>
        <v>20</v>
      </c>
      <c r="BN171" s="5">
        <f>MAX(BN$3:BN$123)-BN44</f>
        <v>21</v>
      </c>
      <c r="BO171" s="5">
        <f>MAX(BO$3:BO$123)-BO44</f>
        <v>22</v>
      </c>
      <c r="BP171" s="5">
        <f>MAX(BP$3:BP$123)-BP44</f>
        <v>23</v>
      </c>
      <c r="BQ171" s="5">
        <f>MAX(BQ$3:BQ$123)-BQ44</f>
        <v>24</v>
      </c>
      <c r="BR171" s="5">
        <f>MAX(BR$3:BR$123)-BR44</f>
        <v>25</v>
      </c>
      <c r="BS171" s="5">
        <f>MAX(BS$3:BS$123)-BS44</f>
        <v>26</v>
      </c>
      <c r="BT171" s="5">
        <f>MAX(BT$3:BT$123)-BT44</f>
        <v>27</v>
      </c>
      <c r="BU171" s="5">
        <f>MAX(BU$3:BU$123)-BU44</f>
        <v>28</v>
      </c>
      <c r="BV171" s="5">
        <f>MAX(BV$3:BV$123)-BV44</f>
        <v>29</v>
      </c>
      <c r="BW171" s="5">
        <f>MAX(BW$3:BW$123)-BW44</f>
        <v>30</v>
      </c>
      <c r="BX171" s="5">
        <f>MAX(BX$3:BX$123)-BX44</f>
        <v>31</v>
      </c>
      <c r="BY171" s="5">
        <f>MAX(BY$3:BY$123)-BY44</f>
        <v>32</v>
      </c>
      <c r="BZ171" s="5">
        <f>MAX(BZ$3:BZ$123)-BZ44</f>
        <v>33</v>
      </c>
      <c r="CA171" s="5">
        <f>MAX(CA$3:CA$123)-CA44</f>
        <v>34</v>
      </c>
      <c r="CB171" s="5">
        <f>MAX(CB$3:CB$123)-CB44</f>
        <v>35</v>
      </c>
      <c r="CC171" s="5">
        <f>MAX(CC$3:CC$123)-CC44</f>
        <v>36</v>
      </c>
      <c r="CD171" s="5">
        <f>MAX(CD$3:CD$123)-CD44</f>
        <v>37</v>
      </c>
      <c r="CE171" s="5">
        <f>MAX(CE$3:CE$123)-CE44</f>
        <v>38</v>
      </c>
      <c r="CF171" s="5">
        <f>MAX(CF$3:CF$123)-CF44</f>
        <v>39</v>
      </c>
      <c r="CG171" s="5">
        <f>MAX(CG$3:CG$123)-CG44</f>
        <v>40</v>
      </c>
      <c r="CH171" s="5">
        <f>MAX(CH$3:CH$123)-CH44</f>
        <v>41</v>
      </c>
      <c r="CI171" s="5">
        <f>MAX(CI$3:CI$123)-CI44</f>
        <v>42</v>
      </c>
      <c r="CJ171" s="5">
        <f>MAX(CJ$3:CJ$123)-CJ44</f>
        <v>43</v>
      </c>
      <c r="CK171" s="5">
        <f>MAX(CK$3:CK$123)-CK44</f>
        <v>44</v>
      </c>
      <c r="CL171" s="5">
        <f>MAX(CL$3:CL$123)-CL44</f>
        <v>45</v>
      </c>
      <c r="CM171" s="5">
        <f>MAX(CM$3:CM$123)-CM44</f>
        <v>46</v>
      </c>
      <c r="CN171" s="5">
        <f>MAX(CN$3:CN$123)-CN44</f>
        <v>47</v>
      </c>
      <c r="CO171" s="5">
        <f>MAX(CO$3:CO$123)-CO44</f>
        <v>48</v>
      </c>
      <c r="CP171" s="5">
        <f>MAX(CP$3:CP$123)-CP44</f>
        <v>49</v>
      </c>
      <c r="CQ171" s="5">
        <f>MAX(CQ$3:CQ$123)-CQ44</f>
        <v>50</v>
      </c>
      <c r="CR171" s="5">
        <f>MAX(CR$3:CR$123)-CR44</f>
        <v>51</v>
      </c>
      <c r="CS171" s="5">
        <f>MAX(CS$3:CS$123)-CS44</f>
        <v>52</v>
      </c>
      <c r="CT171" s="5">
        <f>MAX(CT$3:CT$123)-CT44</f>
        <v>53</v>
      </c>
      <c r="CU171" s="5">
        <f>MAX(CU$3:CU$123)-CU44</f>
        <v>54</v>
      </c>
      <c r="CV171" s="5">
        <f>MAX(CV$3:CV$123)-CV44</f>
        <v>55</v>
      </c>
      <c r="CW171" s="5">
        <f>MAX(CW$3:CW$123)-CW44</f>
        <v>56</v>
      </c>
      <c r="CX171" s="5">
        <f>MAX(CX$3:CX$123)-CX44</f>
        <v>57</v>
      </c>
      <c r="CY171" s="5">
        <f>MAX(CY$3:CY$123)-CY44</f>
        <v>58</v>
      </c>
      <c r="CZ171" s="5">
        <f>MAX(CZ$3:CZ$123)-CZ44</f>
        <v>59</v>
      </c>
      <c r="DA171" s="5">
        <f>MAX(DA$3:DA$123)-DA44</f>
        <v>60</v>
      </c>
      <c r="DB171" s="5">
        <f>MAX(DB$3:DB$123)-DB44</f>
        <v>61</v>
      </c>
      <c r="DC171" s="5">
        <f>MAX(DC$3:DC$123)-DC44</f>
        <v>62</v>
      </c>
      <c r="DD171" s="5">
        <f>MAX(DD$3:DD$123)-DD44</f>
        <v>63</v>
      </c>
      <c r="DE171" s="5">
        <f>MAX(DE$3:DE$123)-DE44</f>
        <v>64</v>
      </c>
      <c r="DF171" s="5">
        <f>MAX(DF$3:DF$123)-DF44</f>
        <v>65</v>
      </c>
      <c r="DG171" s="5">
        <f>MAX(DG$3:DG$123)-DG44</f>
        <v>66</v>
      </c>
      <c r="DH171" s="5">
        <f>MAX(DH$3:DH$123)-DH44</f>
        <v>67</v>
      </c>
      <c r="DI171" s="5">
        <f>MAX(DI$3:DI$123)-DI44</f>
        <v>68</v>
      </c>
      <c r="DJ171" s="5">
        <f>MAX(DJ$3:DJ$123)-DJ44</f>
        <v>69</v>
      </c>
      <c r="DK171" s="5">
        <f>MAX(DK$3:DK$123)-DK44</f>
        <v>70</v>
      </c>
      <c r="DL171" s="5">
        <f>MAX(DL$3:DL$123)-DL44</f>
        <v>71</v>
      </c>
      <c r="DM171" s="5">
        <f>MAX(DM$3:DM$123)-DM44</f>
        <v>72</v>
      </c>
      <c r="DN171" s="5">
        <f>MAX(DN$3:DN$123)-DN44</f>
        <v>73</v>
      </c>
      <c r="DO171" s="5">
        <f>MAX(DO$3:DO$123)-DO44</f>
        <v>74</v>
      </c>
      <c r="DP171" s="5">
        <f>MAX(DP$3:DP$123)-DP44</f>
        <v>75</v>
      </c>
      <c r="DQ171" s="5">
        <f>MAX(DQ$3:DQ$123)-DQ44</f>
        <v>76</v>
      </c>
      <c r="DR171" s="5">
        <f>MAX(DR$3:DR$123)-DR44</f>
        <v>77</v>
      </c>
      <c r="DS171" s="6">
        <f>MAX(DS$3:DS$123)-DS44</f>
        <v>78</v>
      </c>
    </row>
    <row r="172" spans="1:123" x14ac:dyDescent="0.35">
      <c r="A172">
        <f t="shared" si="7"/>
        <v>77</v>
      </c>
      <c r="B172">
        <v>222</v>
      </c>
      <c r="C172" s="4">
        <f>MAX(C$3:C$123)-C45</f>
        <v>5</v>
      </c>
      <c r="D172" s="5">
        <f>MAX(D$3:D$123)-D45</f>
        <v>9</v>
      </c>
      <c r="E172" s="5">
        <f>MAX(E$3:E$123)-E45</f>
        <v>9</v>
      </c>
      <c r="F172" s="5">
        <f>MAX(F$3:F$123)-F45</f>
        <v>9</v>
      </c>
      <c r="G172" s="5">
        <f>MAX(G$3:G$123)-G45</f>
        <v>9</v>
      </c>
      <c r="H172" s="5">
        <f>MAX(H$3:H$123)-H45</f>
        <v>9</v>
      </c>
      <c r="I172" s="5">
        <f>MAX(I$3:I$123)-I45</f>
        <v>9</v>
      </c>
      <c r="J172" s="5">
        <f>MAX(J$3:J$123)-J45</f>
        <v>9</v>
      </c>
      <c r="K172" s="5">
        <f>MAX(K$3:K$123)-K45</f>
        <v>9</v>
      </c>
      <c r="L172" s="5">
        <f>MAX(L$3:L$123)-L45</f>
        <v>9</v>
      </c>
      <c r="M172" s="5">
        <f>MAX(M$3:M$123)-M45</f>
        <v>9</v>
      </c>
      <c r="N172" s="5">
        <f>MAX(N$3:N$123)-N45</f>
        <v>9</v>
      </c>
      <c r="O172" s="5">
        <f>MAX(O$3:O$123)-O45</f>
        <v>9</v>
      </c>
      <c r="P172" s="5">
        <f>MAX(P$3:P$123)-P45</f>
        <v>9</v>
      </c>
      <c r="Q172" s="5">
        <f>MAX(Q$3:Q$123)-Q45</f>
        <v>9</v>
      </c>
      <c r="R172" s="5">
        <f>MAX(R$3:R$123)-R45</f>
        <v>9</v>
      </c>
      <c r="S172" s="5">
        <f>MAX(S$3:S$123)-S45</f>
        <v>9</v>
      </c>
      <c r="T172" s="5">
        <f>MAX(T$3:T$123)-T45</f>
        <v>9</v>
      </c>
      <c r="U172" s="5">
        <f>MAX(U$3:U$123)-U45</f>
        <v>9</v>
      </c>
      <c r="V172" s="5">
        <f>MAX(V$3:V$123)-V45</f>
        <v>9</v>
      </c>
      <c r="W172" s="5">
        <f>MAX(W$3:W$123)-W45</f>
        <v>9</v>
      </c>
      <c r="X172" s="5">
        <f>MAX(X$3:X$123)-X45</f>
        <v>9</v>
      </c>
      <c r="Y172" s="5">
        <f>MAX(Y$3:Y$123)-Y45</f>
        <v>9</v>
      </c>
      <c r="Z172" s="5">
        <f>MAX(Z$3:Z$123)-Z45</f>
        <v>9</v>
      </c>
      <c r="AA172" s="5">
        <f>MAX(AA$3:AA$123)-AA45</f>
        <v>9</v>
      </c>
      <c r="AB172" s="5">
        <f>MAX(AB$3:AB$123)-AB45</f>
        <v>9</v>
      </c>
      <c r="AC172" s="5">
        <f>MAX(AC$3:AC$123)-AC45</f>
        <v>9</v>
      </c>
      <c r="AD172" s="5">
        <f>MAX(AD$3:AD$123)-AD45</f>
        <v>9</v>
      </c>
      <c r="AE172" s="5">
        <f>MAX(AE$3:AE$123)-AE45</f>
        <v>9</v>
      </c>
      <c r="AF172" s="5">
        <f>MAX(AF$3:AF$123)-AF45</f>
        <v>9</v>
      </c>
      <c r="AG172" s="5">
        <f>MAX(AG$3:AG$123)-AG45</f>
        <v>9</v>
      </c>
      <c r="AH172" s="5">
        <f>MAX(AH$3:AH$123)-AH45</f>
        <v>9</v>
      </c>
      <c r="AI172" s="5">
        <f>MAX(AI$3:AI$123)-AI45</f>
        <v>9</v>
      </c>
      <c r="AJ172" s="5">
        <f>MAX(AJ$3:AJ$123)-AJ45</f>
        <v>9</v>
      </c>
      <c r="AK172" s="5">
        <f>MAX(AK$3:AK$123)-AK45</f>
        <v>9</v>
      </c>
      <c r="AL172" s="5">
        <f>MAX(AL$3:AL$123)-AL45</f>
        <v>9</v>
      </c>
      <c r="AM172" s="5">
        <f>MAX(AM$3:AM$123)-AM45</f>
        <v>9</v>
      </c>
      <c r="AN172" s="5">
        <f>MAX(AN$3:AN$123)-AN45</f>
        <v>9</v>
      </c>
      <c r="AO172" s="5">
        <f>MAX(AO$3:AO$123)-AO45</f>
        <v>9</v>
      </c>
      <c r="AP172" s="5">
        <f>MAX(AP$3:AP$123)-AP45</f>
        <v>9</v>
      </c>
      <c r="AQ172" s="5">
        <f>MAX(AQ$3:AQ$123)-AQ45</f>
        <v>9</v>
      </c>
      <c r="AR172" s="5">
        <f>MAX(AR$3:AR$123)-AR45</f>
        <v>9</v>
      </c>
      <c r="AS172" s="5">
        <f>MAX(AS$3:AS$123)-AS45</f>
        <v>4</v>
      </c>
      <c r="AT172" s="5">
        <f>MAX(AT$3:AT$123)-AT45</f>
        <v>0</v>
      </c>
      <c r="AU172" s="5">
        <f>MAX(AU$3:AU$123)-AU45</f>
        <v>1</v>
      </c>
      <c r="AV172" s="5">
        <f>MAX(AV$3:AV$123)-AV45</f>
        <v>2</v>
      </c>
      <c r="AW172" s="5">
        <f>MAX(AW$3:AW$123)-AW45</f>
        <v>3</v>
      </c>
      <c r="AX172" s="5">
        <f>MAX(AX$3:AX$123)-AX45</f>
        <v>4</v>
      </c>
      <c r="AY172" s="5">
        <f>MAX(AY$3:AY$123)-AY45</f>
        <v>5</v>
      </c>
      <c r="AZ172" s="5">
        <f>MAX(AZ$3:AZ$123)-AZ45</f>
        <v>6</v>
      </c>
      <c r="BA172" s="5">
        <f>MAX(BA$3:BA$123)-BA45</f>
        <v>7</v>
      </c>
      <c r="BB172" s="5">
        <f>MAX(BB$3:BB$123)-BB45</f>
        <v>8</v>
      </c>
      <c r="BC172" s="5">
        <f>MAX(BC$3:BC$123)-BC45</f>
        <v>9</v>
      </c>
      <c r="BD172" s="5">
        <f>MAX(BD$3:BD$123)-BD45</f>
        <v>10</v>
      </c>
      <c r="BE172" s="5">
        <f>MAX(BE$3:BE$123)-BE45</f>
        <v>11</v>
      </c>
      <c r="BF172" s="5">
        <f>MAX(BF$3:BF$123)-BF45</f>
        <v>12</v>
      </c>
      <c r="BG172" s="5">
        <f>MAX(BG$3:BG$123)-BG45</f>
        <v>13</v>
      </c>
      <c r="BH172" s="5">
        <f>MAX(BH$3:BH$123)-BH45</f>
        <v>14</v>
      </c>
      <c r="BI172" s="5">
        <f>MAX(BI$3:BI$123)-BI45</f>
        <v>15</v>
      </c>
      <c r="BJ172" s="5">
        <f>MAX(BJ$3:BJ$123)-BJ45</f>
        <v>16</v>
      </c>
      <c r="BK172" s="5">
        <f>MAX(BK$3:BK$123)-BK45</f>
        <v>17</v>
      </c>
      <c r="BL172" s="5">
        <f>MAX(BL$3:BL$123)-BL45</f>
        <v>18</v>
      </c>
      <c r="BM172" s="5">
        <f>MAX(BM$3:BM$123)-BM45</f>
        <v>19</v>
      </c>
      <c r="BN172" s="5">
        <f>MAX(BN$3:BN$123)-BN45</f>
        <v>20</v>
      </c>
      <c r="BO172" s="5">
        <f>MAX(BO$3:BO$123)-BO45</f>
        <v>21</v>
      </c>
      <c r="BP172" s="5">
        <f>MAX(BP$3:BP$123)-BP45</f>
        <v>22</v>
      </c>
      <c r="BQ172" s="5">
        <f>MAX(BQ$3:BQ$123)-BQ45</f>
        <v>23</v>
      </c>
      <c r="BR172" s="5">
        <f>MAX(BR$3:BR$123)-BR45</f>
        <v>24</v>
      </c>
      <c r="BS172" s="5">
        <f>MAX(BS$3:BS$123)-BS45</f>
        <v>25</v>
      </c>
      <c r="BT172" s="5">
        <f>MAX(BT$3:BT$123)-BT45</f>
        <v>26</v>
      </c>
      <c r="BU172" s="5">
        <f>MAX(BU$3:BU$123)-BU45</f>
        <v>27</v>
      </c>
      <c r="BV172" s="5">
        <f>MAX(BV$3:BV$123)-BV45</f>
        <v>28</v>
      </c>
      <c r="BW172" s="5">
        <f>MAX(BW$3:BW$123)-BW45</f>
        <v>29</v>
      </c>
      <c r="BX172" s="5">
        <f>MAX(BX$3:BX$123)-BX45</f>
        <v>30</v>
      </c>
      <c r="BY172" s="5">
        <f>MAX(BY$3:BY$123)-BY45</f>
        <v>31</v>
      </c>
      <c r="BZ172" s="5">
        <f>MAX(BZ$3:BZ$123)-BZ45</f>
        <v>32</v>
      </c>
      <c r="CA172" s="5">
        <f>MAX(CA$3:CA$123)-CA45</f>
        <v>33</v>
      </c>
      <c r="CB172" s="5">
        <f>MAX(CB$3:CB$123)-CB45</f>
        <v>34</v>
      </c>
      <c r="CC172" s="5">
        <f>MAX(CC$3:CC$123)-CC45</f>
        <v>35</v>
      </c>
      <c r="CD172" s="5">
        <f>MAX(CD$3:CD$123)-CD45</f>
        <v>36</v>
      </c>
      <c r="CE172" s="5">
        <f>MAX(CE$3:CE$123)-CE45</f>
        <v>37</v>
      </c>
      <c r="CF172" s="5">
        <f>MAX(CF$3:CF$123)-CF45</f>
        <v>38</v>
      </c>
      <c r="CG172" s="5">
        <f>MAX(CG$3:CG$123)-CG45</f>
        <v>39</v>
      </c>
      <c r="CH172" s="5">
        <f>MAX(CH$3:CH$123)-CH45</f>
        <v>40</v>
      </c>
      <c r="CI172" s="5">
        <f>MAX(CI$3:CI$123)-CI45</f>
        <v>41</v>
      </c>
      <c r="CJ172" s="5">
        <f>MAX(CJ$3:CJ$123)-CJ45</f>
        <v>42</v>
      </c>
      <c r="CK172" s="5">
        <f>MAX(CK$3:CK$123)-CK45</f>
        <v>43</v>
      </c>
      <c r="CL172" s="5">
        <f>MAX(CL$3:CL$123)-CL45</f>
        <v>44</v>
      </c>
      <c r="CM172" s="5">
        <f>MAX(CM$3:CM$123)-CM45</f>
        <v>45</v>
      </c>
      <c r="CN172" s="5">
        <f>MAX(CN$3:CN$123)-CN45</f>
        <v>46</v>
      </c>
      <c r="CO172" s="5">
        <f>MAX(CO$3:CO$123)-CO45</f>
        <v>47</v>
      </c>
      <c r="CP172" s="5">
        <f>MAX(CP$3:CP$123)-CP45</f>
        <v>48</v>
      </c>
      <c r="CQ172" s="5">
        <f>MAX(CQ$3:CQ$123)-CQ45</f>
        <v>49</v>
      </c>
      <c r="CR172" s="5">
        <f>MAX(CR$3:CR$123)-CR45</f>
        <v>50</v>
      </c>
      <c r="CS172" s="5">
        <f>MAX(CS$3:CS$123)-CS45</f>
        <v>51</v>
      </c>
      <c r="CT172" s="5">
        <f>MAX(CT$3:CT$123)-CT45</f>
        <v>52</v>
      </c>
      <c r="CU172" s="5">
        <f>MAX(CU$3:CU$123)-CU45</f>
        <v>53</v>
      </c>
      <c r="CV172" s="5">
        <f>MAX(CV$3:CV$123)-CV45</f>
        <v>54</v>
      </c>
      <c r="CW172" s="5">
        <f>MAX(CW$3:CW$123)-CW45</f>
        <v>55</v>
      </c>
      <c r="CX172" s="5">
        <f>MAX(CX$3:CX$123)-CX45</f>
        <v>56</v>
      </c>
      <c r="CY172" s="5">
        <f>MAX(CY$3:CY$123)-CY45</f>
        <v>57</v>
      </c>
      <c r="CZ172" s="5">
        <f>MAX(CZ$3:CZ$123)-CZ45</f>
        <v>58</v>
      </c>
      <c r="DA172" s="5">
        <f>MAX(DA$3:DA$123)-DA45</f>
        <v>59</v>
      </c>
      <c r="DB172" s="5">
        <f>MAX(DB$3:DB$123)-DB45</f>
        <v>60</v>
      </c>
      <c r="DC172" s="5">
        <f>MAX(DC$3:DC$123)-DC45</f>
        <v>61</v>
      </c>
      <c r="DD172" s="5">
        <f>MAX(DD$3:DD$123)-DD45</f>
        <v>62</v>
      </c>
      <c r="DE172" s="5">
        <f>MAX(DE$3:DE$123)-DE45</f>
        <v>63</v>
      </c>
      <c r="DF172" s="5">
        <f>MAX(DF$3:DF$123)-DF45</f>
        <v>64</v>
      </c>
      <c r="DG172" s="5">
        <f>MAX(DG$3:DG$123)-DG45</f>
        <v>65</v>
      </c>
      <c r="DH172" s="5">
        <f>MAX(DH$3:DH$123)-DH45</f>
        <v>66</v>
      </c>
      <c r="DI172" s="5">
        <f>MAX(DI$3:DI$123)-DI45</f>
        <v>67</v>
      </c>
      <c r="DJ172" s="5">
        <f>MAX(DJ$3:DJ$123)-DJ45</f>
        <v>68</v>
      </c>
      <c r="DK172" s="5">
        <f>MAX(DK$3:DK$123)-DK45</f>
        <v>69</v>
      </c>
      <c r="DL172" s="5">
        <f>MAX(DL$3:DL$123)-DL45</f>
        <v>70</v>
      </c>
      <c r="DM172" s="5">
        <f>MAX(DM$3:DM$123)-DM45</f>
        <v>71</v>
      </c>
      <c r="DN172" s="5">
        <f>MAX(DN$3:DN$123)-DN45</f>
        <v>72</v>
      </c>
      <c r="DO172" s="5">
        <f>MAX(DO$3:DO$123)-DO45</f>
        <v>73</v>
      </c>
      <c r="DP172" s="5">
        <f>MAX(DP$3:DP$123)-DP45</f>
        <v>74</v>
      </c>
      <c r="DQ172" s="5">
        <f>MAX(DQ$3:DQ$123)-DQ45</f>
        <v>75</v>
      </c>
      <c r="DR172" s="5">
        <f>MAX(DR$3:DR$123)-DR45</f>
        <v>76</v>
      </c>
      <c r="DS172" s="6">
        <f>MAX(DS$3:DS$123)-DS45</f>
        <v>77</v>
      </c>
    </row>
    <row r="173" spans="1:123" x14ac:dyDescent="0.35">
      <c r="A173">
        <f t="shared" si="7"/>
        <v>76</v>
      </c>
      <c r="B173">
        <v>223</v>
      </c>
      <c r="C173" s="4">
        <f>MAX(C$3:C$123)-C46</f>
        <v>5</v>
      </c>
      <c r="D173" s="5">
        <f>MAX(D$3:D$123)-D46</f>
        <v>9</v>
      </c>
      <c r="E173" s="5">
        <f>MAX(E$3:E$123)-E46</f>
        <v>9</v>
      </c>
      <c r="F173" s="5">
        <f>MAX(F$3:F$123)-F46</f>
        <v>9</v>
      </c>
      <c r="G173" s="5">
        <f>MAX(G$3:G$123)-G46</f>
        <v>9</v>
      </c>
      <c r="H173" s="5">
        <f>MAX(H$3:H$123)-H46</f>
        <v>9</v>
      </c>
      <c r="I173" s="5">
        <f>MAX(I$3:I$123)-I46</f>
        <v>9</v>
      </c>
      <c r="J173" s="5">
        <f>MAX(J$3:J$123)-J46</f>
        <v>9</v>
      </c>
      <c r="K173" s="5">
        <f>MAX(K$3:K$123)-K46</f>
        <v>9</v>
      </c>
      <c r="L173" s="5">
        <f>MAX(L$3:L$123)-L46</f>
        <v>9</v>
      </c>
      <c r="M173" s="5">
        <f>MAX(M$3:M$123)-M46</f>
        <v>9</v>
      </c>
      <c r="N173" s="5">
        <f>MAX(N$3:N$123)-N46</f>
        <v>9</v>
      </c>
      <c r="O173" s="5">
        <f>MAX(O$3:O$123)-O46</f>
        <v>9</v>
      </c>
      <c r="P173" s="5">
        <f>MAX(P$3:P$123)-P46</f>
        <v>9</v>
      </c>
      <c r="Q173" s="5">
        <f>MAX(Q$3:Q$123)-Q46</f>
        <v>9</v>
      </c>
      <c r="R173" s="5">
        <f>MAX(R$3:R$123)-R46</f>
        <v>9</v>
      </c>
      <c r="S173" s="5">
        <f>MAX(S$3:S$123)-S46</f>
        <v>9</v>
      </c>
      <c r="T173" s="5">
        <f>MAX(T$3:T$123)-T46</f>
        <v>9</v>
      </c>
      <c r="U173" s="5">
        <f>MAX(U$3:U$123)-U46</f>
        <v>9</v>
      </c>
      <c r="V173" s="5">
        <f>MAX(V$3:V$123)-V46</f>
        <v>9</v>
      </c>
      <c r="W173" s="5">
        <f>MAX(W$3:W$123)-W46</f>
        <v>9</v>
      </c>
      <c r="X173" s="5">
        <f>MAX(X$3:X$123)-X46</f>
        <v>9</v>
      </c>
      <c r="Y173" s="5">
        <f>MAX(Y$3:Y$123)-Y46</f>
        <v>9</v>
      </c>
      <c r="Z173" s="5">
        <f>MAX(Z$3:Z$123)-Z46</f>
        <v>9</v>
      </c>
      <c r="AA173" s="5">
        <f>MAX(AA$3:AA$123)-AA46</f>
        <v>9</v>
      </c>
      <c r="AB173" s="5">
        <f>MAX(AB$3:AB$123)-AB46</f>
        <v>9</v>
      </c>
      <c r="AC173" s="5">
        <f>MAX(AC$3:AC$123)-AC46</f>
        <v>9</v>
      </c>
      <c r="AD173" s="5">
        <f>MAX(AD$3:AD$123)-AD46</f>
        <v>9</v>
      </c>
      <c r="AE173" s="5">
        <f>MAX(AE$3:AE$123)-AE46</f>
        <v>9</v>
      </c>
      <c r="AF173" s="5">
        <f>MAX(AF$3:AF$123)-AF46</f>
        <v>9</v>
      </c>
      <c r="AG173" s="5">
        <f>MAX(AG$3:AG$123)-AG46</f>
        <v>9</v>
      </c>
      <c r="AH173" s="5">
        <f>MAX(AH$3:AH$123)-AH46</f>
        <v>9</v>
      </c>
      <c r="AI173" s="5">
        <f>MAX(AI$3:AI$123)-AI46</f>
        <v>9</v>
      </c>
      <c r="AJ173" s="5">
        <f>MAX(AJ$3:AJ$123)-AJ46</f>
        <v>9</v>
      </c>
      <c r="AK173" s="5">
        <f>MAX(AK$3:AK$123)-AK46</f>
        <v>9</v>
      </c>
      <c r="AL173" s="5">
        <f>MAX(AL$3:AL$123)-AL46</f>
        <v>9</v>
      </c>
      <c r="AM173" s="5">
        <f>MAX(AM$3:AM$123)-AM46</f>
        <v>9</v>
      </c>
      <c r="AN173" s="5">
        <f>MAX(AN$3:AN$123)-AN46</f>
        <v>9</v>
      </c>
      <c r="AO173" s="5">
        <f>MAX(AO$3:AO$123)-AO46</f>
        <v>9</v>
      </c>
      <c r="AP173" s="5">
        <f>MAX(AP$3:AP$123)-AP46</f>
        <v>9</v>
      </c>
      <c r="AQ173" s="5">
        <f>MAX(AQ$3:AQ$123)-AQ46</f>
        <v>9</v>
      </c>
      <c r="AR173" s="5">
        <f>MAX(AR$3:AR$123)-AR46</f>
        <v>9</v>
      </c>
      <c r="AS173" s="5">
        <f>MAX(AS$3:AS$123)-AS46</f>
        <v>9</v>
      </c>
      <c r="AT173" s="5">
        <f>MAX(AT$3:AT$123)-AT46</f>
        <v>4</v>
      </c>
      <c r="AU173" s="5">
        <f>MAX(AU$3:AU$123)-AU46</f>
        <v>0</v>
      </c>
      <c r="AV173" s="5">
        <f>MAX(AV$3:AV$123)-AV46</f>
        <v>1</v>
      </c>
      <c r="AW173" s="5">
        <f>MAX(AW$3:AW$123)-AW46</f>
        <v>2</v>
      </c>
      <c r="AX173" s="5">
        <f>MAX(AX$3:AX$123)-AX46</f>
        <v>3</v>
      </c>
      <c r="AY173" s="5">
        <f>MAX(AY$3:AY$123)-AY46</f>
        <v>4</v>
      </c>
      <c r="AZ173" s="5">
        <f>MAX(AZ$3:AZ$123)-AZ46</f>
        <v>5</v>
      </c>
      <c r="BA173" s="5">
        <f>MAX(BA$3:BA$123)-BA46</f>
        <v>6</v>
      </c>
      <c r="BB173" s="5">
        <f>MAX(BB$3:BB$123)-BB46</f>
        <v>7</v>
      </c>
      <c r="BC173" s="5">
        <f>MAX(BC$3:BC$123)-BC46</f>
        <v>8</v>
      </c>
      <c r="BD173" s="5">
        <f>MAX(BD$3:BD$123)-BD46</f>
        <v>9</v>
      </c>
      <c r="BE173" s="5">
        <f>MAX(BE$3:BE$123)-BE46</f>
        <v>10</v>
      </c>
      <c r="BF173" s="5">
        <f>MAX(BF$3:BF$123)-BF46</f>
        <v>11</v>
      </c>
      <c r="BG173" s="5">
        <f>MAX(BG$3:BG$123)-BG46</f>
        <v>12</v>
      </c>
      <c r="BH173" s="5">
        <f>MAX(BH$3:BH$123)-BH46</f>
        <v>13</v>
      </c>
      <c r="BI173" s="5">
        <f>MAX(BI$3:BI$123)-BI46</f>
        <v>14</v>
      </c>
      <c r="BJ173" s="5">
        <f>MAX(BJ$3:BJ$123)-BJ46</f>
        <v>15</v>
      </c>
      <c r="BK173" s="5">
        <f>MAX(BK$3:BK$123)-BK46</f>
        <v>16</v>
      </c>
      <c r="BL173" s="5">
        <f>MAX(BL$3:BL$123)-BL46</f>
        <v>17</v>
      </c>
      <c r="BM173" s="5">
        <f>MAX(BM$3:BM$123)-BM46</f>
        <v>18</v>
      </c>
      <c r="BN173" s="5">
        <f>MAX(BN$3:BN$123)-BN46</f>
        <v>19</v>
      </c>
      <c r="BO173" s="5">
        <f>MAX(BO$3:BO$123)-BO46</f>
        <v>20</v>
      </c>
      <c r="BP173" s="5">
        <f>MAX(BP$3:BP$123)-BP46</f>
        <v>21</v>
      </c>
      <c r="BQ173" s="5">
        <f>MAX(BQ$3:BQ$123)-BQ46</f>
        <v>22</v>
      </c>
      <c r="BR173" s="5">
        <f>MAX(BR$3:BR$123)-BR46</f>
        <v>23</v>
      </c>
      <c r="BS173" s="5">
        <f>MAX(BS$3:BS$123)-BS46</f>
        <v>24</v>
      </c>
      <c r="BT173" s="5">
        <f>MAX(BT$3:BT$123)-BT46</f>
        <v>25</v>
      </c>
      <c r="BU173" s="5">
        <f>MAX(BU$3:BU$123)-BU46</f>
        <v>26</v>
      </c>
      <c r="BV173" s="5">
        <f>MAX(BV$3:BV$123)-BV46</f>
        <v>27</v>
      </c>
      <c r="BW173" s="5">
        <f>MAX(BW$3:BW$123)-BW46</f>
        <v>28</v>
      </c>
      <c r="BX173" s="5">
        <f>MAX(BX$3:BX$123)-BX46</f>
        <v>29</v>
      </c>
      <c r="BY173" s="5">
        <f>MAX(BY$3:BY$123)-BY46</f>
        <v>30</v>
      </c>
      <c r="BZ173" s="5">
        <f>MAX(BZ$3:BZ$123)-BZ46</f>
        <v>31</v>
      </c>
      <c r="CA173" s="5">
        <f>MAX(CA$3:CA$123)-CA46</f>
        <v>32</v>
      </c>
      <c r="CB173" s="5">
        <f>MAX(CB$3:CB$123)-CB46</f>
        <v>33</v>
      </c>
      <c r="CC173" s="5">
        <f>MAX(CC$3:CC$123)-CC46</f>
        <v>34</v>
      </c>
      <c r="CD173" s="5">
        <f>MAX(CD$3:CD$123)-CD46</f>
        <v>35</v>
      </c>
      <c r="CE173" s="5">
        <f>MAX(CE$3:CE$123)-CE46</f>
        <v>36</v>
      </c>
      <c r="CF173" s="5">
        <f>MAX(CF$3:CF$123)-CF46</f>
        <v>37</v>
      </c>
      <c r="CG173" s="5">
        <f>MAX(CG$3:CG$123)-CG46</f>
        <v>38</v>
      </c>
      <c r="CH173" s="5">
        <f>MAX(CH$3:CH$123)-CH46</f>
        <v>39</v>
      </c>
      <c r="CI173" s="5">
        <f>MAX(CI$3:CI$123)-CI46</f>
        <v>40</v>
      </c>
      <c r="CJ173" s="5">
        <f>MAX(CJ$3:CJ$123)-CJ46</f>
        <v>41</v>
      </c>
      <c r="CK173" s="5">
        <f>MAX(CK$3:CK$123)-CK46</f>
        <v>42</v>
      </c>
      <c r="CL173" s="5">
        <f>MAX(CL$3:CL$123)-CL46</f>
        <v>43</v>
      </c>
      <c r="CM173" s="5">
        <f>MAX(CM$3:CM$123)-CM46</f>
        <v>44</v>
      </c>
      <c r="CN173" s="5">
        <f>MAX(CN$3:CN$123)-CN46</f>
        <v>45</v>
      </c>
      <c r="CO173" s="5">
        <f>MAX(CO$3:CO$123)-CO46</f>
        <v>46</v>
      </c>
      <c r="CP173" s="5">
        <f>MAX(CP$3:CP$123)-CP46</f>
        <v>47</v>
      </c>
      <c r="CQ173" s="5">
        <f>MAX(CQ$3:CQ$123)-CQ46</f>
        <v>48</v>
      </c>
      <c r="CR173" s="5">
        <f>MAX(CR$3:CR$123)-CR46</f>
        <v>49</v>
      </c>
      <c r="CS173" s="5">
        <f>MAX(CS$3:CS$123)-CS46</f>
        <v>50</v>
      </c>
      <c r="CT173" s="5">
        <f>MAX(CT$3:CT$123)-CT46</f>
        <v>51</v>
      </c>
      <c r="CU173" s="5">
        <f>MAX(CU$3:CU$123)-CU46</f>
        <v>52</v>
      </c>
      <c r="CV173" s="5">
        <f>MAX(CV$3:CV$123)-CV46</f>
        <v>53</v>
      </c>
      <c r="CW173" s="5">
        <f>MAX(CW$3:CW$123)-CW46</f>
        <v>54</v>
      </c>
      <c r="CX173" s="5">
        <f>MAX(CX$3:CX$123)-CX46</f>
        <v>55</v>
      </c>
      <c r="CY173" s="5">
        <f>MAX(CY$3:CY$123)-CY46</f>
        <v>56</v>
      </c>
      <c r="CZ173" s="5">
        <f>MAX(CZ$3:CZ$123)-CZ46</f>
        <v>57</v>
      </c>
      <c r="DA173" s="5">
        <f>MAX(DA$3:DA$123)-DA46</f>
        <v>58</v>
      </c>
      <c r="DB173" s="5">
        <f>MAX(DB$3:DB$123)-DB46</f>
        <v>59</v>
      </c>
      <c r="DC173" s="5">
        <f>MAX(DC$3:DC$123)-DC46</f>
        <v>60</v>
      </c>
      <c r="DD173" s="5">
        <f>MAX(DD$3:DD$123)-DD46</f>
        <v>61</v>
      </c>
      <c r="DE173" s="5">
        <f>MAX(DE$3:DE$123)-DE46</f>
        <v>62</v>
      </c>
      <c r="DF173" s="5">
        <f>MAX(DF$3:DF$123)-DF46</f>
        <v>63</v>
      </c>
      <c r="DG173" s="5">
        <f>MAX(DG$3:DG$123)-DG46</f>
        <v>64</v>
      </c>
      <c r="DH173" s="5">
        <f>MAX(DH$3:DH$123)-DH46</f>
        <v>65</v>
      </c>
      <c r="DI173" s="5">
        <f>MAX(DI$3:DI$123)-DI46</f>
        <v>66</v>
      </c>
      <c r="DJ173" s="5">
        <f>MAX(DJ$3:DJ$123)-DJ46</f>
        <v>67</v>
      </c>
      <c r="DK173" s="5">
        <f>MAX(DK$3:DK$123)-DK46</f>
        <v>68</v>
      </c>
      <c r="DL173" s="5">
        <f>MAX(DL$3:DL$123)-DL46</f>
        <v>69</v>
      </c>
      <c r="DM173" s="5">
        <f>MAX(DM$3:DM$123)-DM46</f>
        <v>70</v>
      </c>
      <c r="DN173" s="5">
        <f>MAX(DN$3:DN$123)-DN46</f>
        <v>71</v>
      </c>
      <c r="DO173" s="5">
        <f>MAX(DO$3:DO$123)-DO46</f>
        <v>72</v>
      </c>
      <c r="DP173" s="5">
        <f>MAX(DP$3:DP$123)-DP46</f>
        <v>73</v>
      </c>
      <c r="DQ173" s="5">
        <f>MAX(DQ$3:DQ$123)-DQ46</f>
        <v>74</v>
      </c>
      <c r="DR173" s="5">
        <f>MAX(DR$3:DR$123)-DR46</f>
        <v>75</v>
      </c>
      <c r="DS173" s="6">
        <f>MAX(DS$3:DS$123)-DS46</f>
        <v>76</v>
      </c>
    </row>
    <row r="174" spans="1:123" x14ac:dyDescent="0.35">
      <c r="A174">
        <f t="shared" si="7"/>
        <v>75</v>
      </c>
      <c r="B174">
        <v>224</v>
      </c>
      <c r="C174" s="4">
        <f>MAX(C$3:C$123)-C47</f>
        <v>5</v>
      </c>
      <c r="D174" s="5">
        <f>MAX(D$3:D$123)-D47</f>
        <v>9</v>
      </c>
      <c r="E174" s="5">
        <f>MAX(E$3:E$123)-E47</f>
        <v>9</v>
      </c>
      <c r="F174" s="5">
        <f>MAX(F$3:F$123)-F47</f>
        <v>9</v>
      </c>
      <c r="G174" s="5">
        <f>MAX(G$3:G$123)-G47</f>
        <v>9</v>
      </c>
      <c r="H174" s="5">
        <f>MAX(H$3:H$123)-H47</f>
        <v>9</v>
      </c>
      <c r="I174" s="5">
        <f>MAX(I$3:I$123)-I47</f>
        <v>9</v>
      </c>
      <c r="J174" s="5">
        <f>MAX(J$3:J$123)-J47</f>
        <v>9</v>
      </c>
      <c r="K174" s="5">
        <f>MAX(K$3:K$123)-K47</f>
        <v>9</v>
      </c>
      <c r="L174" s="5">
        <f>MAX(L$3:L$123)-L47</f>
        <v>9</v>
      </c>
      <c r="M174" s="5">
        <f>MAX(M$3:M$123)-M47</f>
        <v>9</v>
      </c>
      <c r="N174" s="5">
        <f>MAX(N$3:N$123)-N47</f>
        <v>9</v>
      </c>
      <c r="O174" s="5">
        <f>MAX(O$3:O$123)-O47</f>
        <v>9</v>
      </c>
      <c r="P174" s="5">
        <f>MAX(P$3:P$123)-P47</f>
        <v>9</v>
      </c>
      <c r="Q174" s="5">
        <f>MAX(Q$3:Q$123)-Q47</f>
        <v>9</v>
      </c>
      <c r="R174" s="5">
        <f>MAX(R$3:R$123)-R47</f>
        <v>9</v>
      </c>
      <c r="S174" s="5">
        <f>MAX(S$3:S$123)-S47</f>
        <v>9</v>
      </c>
      <c r="T174" s="5">
        <f>MAX(T$3:T$123)-T47</f>
        <v>9</v>
      </c>
      <c r="U174" s="5">
        <f>MAX(U$3:U$123)-U47</f>
        <v>9</v>
      </c>
      <c r="V174" s="5">
        <f>MAX(V$3:V$123)-V47</f>
        <v>9</v>
      </c>
      <c r="W174" s="5">
        <f>MAX(W$3:W$123)-W47</f>
        <v>9</v>
      </c>
      <c r="X174" s="5">
        <f>MAX(X$3:X$123)-X47</f>
        <v>9</v>
      </c>
      <c r="Y174" s="5">
        <f>MAX(Y$3:Y$123)-Y47</f>
        <v>9</v>
      </c>
      <c r="Z174" s="5">
        <f>MAX(Z$3:Z$123)-Z47</f>
        <v>9</v>
      </c>
      <c r="AA174" s="5">
        <f>MAX(AA$3:AA$123)-AA47</f>
        <v>9</v>
      </c>
      <c r="AB174" s="5">
        <f>MAX(AB$3:AB$123)-AB47</f>
        <v>9</v>
      </c>
      <c r="AC174" s="5">
        <f>MAX(AC$3:AC$123)-AC47</f>
        <v>9</v>
      </c>
      <c r="AD174" s="5">
        <f>MAX(AD$3:AD$123)-AD47</f>
        <v>9</v>
      </c>
      <c r="AE174" s="5">
        <f>MAX(AE$3:AE$123)-AE47</f>
        <v>9</v>
      </c>
      <c r="AF174" s="5">
        <f>MAX(AF$3:AF$123)-AF47</f>
        <v>9</v>
      </c>
      <c r="AG174" s="5">
        <f>MAX(AG$3:AG$123)-AG47</f>
        <v>9</v>
      </c>
      <c r="AH174" s="5">
        <f>MAX(AH$3:AH$123)-AH47</f>
        <v>9</v>
      </c>
      <c r="AI174" s="5">
        <f>MAX(AI$3:AI$123)-AI47</f>
        <v>9</v>
      </c>
      <c r="AJ174" s="5">
        <f>MAX(AJ$3:AJ$123)-AJ47</f>
        <v>9</v>
      </c>
      <c r="AK174" s="5">
        <f>MAX(AK$3:AK$123)-AK47</f>
        <v>9</v>
      </c>
      <c r="AL174" s="5">
        <f>MAX(AL$3:AL$123)-AL47</f>
        <v>9</v>
      </c>
      <c r="AM174" s="5">
        <f>MAX(AM$3:AM$123)-AM47</f>
        <v>9</v>
      </c>
      <c r="AN174" s="5">
        <f>MAX(AN$3:AN$123)-AN47</f>
        <v>9</v>
      </c>
      <c r="AO174" s="5">
        <f>MAX(AO$3:AO$123)-AO47</f>
        <v>9</v>
      </c>
      <c r="AP174" s="5">
        <f>MAX(AP$3:AP$123)-AP47</f>
        <v>9</v>
      </c>
      <c r="AQ174" s="5">
        <f>MAX(AQ$3:AQ$123)-AQ47</f>
        <v>9</v>
      </c>
      <c r="AR174" s="5">
        <f>MAX(AR$3:AR$123)-AR47</f>
        <v>9</v>
      </c>
      <c r="AS174" s="5">
        <f>MAX(AS$3:AS$123)-AS47</f>
        <v>9</v>
      </c>
      <c r="AT174" s="5">
        <f>MAX(AT$3:AT$123)-AT47</f>
        <v>9</v>
      </c>
      <c r="AU174" s="5">
        <f>MAX(AU$3:AU$123)-AU47</f>
        <v>4</v>
      </c>
      <c r="AV174" s="5">
        <f>MAX(AV$3:AV$123)-AV47</f>
        <v>0</v>
      </c>
      <c r="AW174" s="5">
        <f>MAX(AW$3:AW$123)-AW47</f>
        <v>1</v>
      </c>
      <c r="AX174" s="5">
        <f>MAX(AX$3:AX$123)-AX47</f>
        <v>2</v>
      </c>
      <c r="AY174" s="5">
        <f>MAX(AY$3:AY$123)-AY47</f>
        <v>3</v>
      </c>
      <c r="AZ174" s="5">
        <f>MAX(AZ$3:AZ$123)-AZ47</f>
        <v>4</v>
      </c>
      <c r="BA174" s="5">
        <f>MAX(BA$3:BA$123)-BA47</f>
        <v>5</v>
      </c>
      <c r="BB174" s="5">
        <f>MAX(BB$3:BB$123)-BB47</f>
        <v>6</v>
      </c>
      <c r="BC174" s="5">
        <f>MAX(BC$3:BC$123)-BC47</f>
        <v>7</v>
      </c>
      <c r="BD174" s="5">
        <f>MAX(BD$3:BD$123)-BD47</f>
        <v>8</v>
      </c>
      <c r="BE174" s="5">
        <f>MAX(BE$3:BE$123)-BE47</f>
        <v>9</v>
      </c>
      <c r="BF174" s="5">
        <f>MAX(BF$3:BF$123)-BF47</f>
        <v>10</v>
      </c>
      <c r="BG174" s="5">
        <f>MAX(BG$3:BG$123)-BG47</f>
        <v>11</v>
      </c>
      <c r="BH174" s="5">
        <f>MAX(BH$3:BH$123)-BH47</f>
        <v>12</v>
      </c>
      <c r="BI174" s="5">
        <f>MAX(BI$3:BI$123)-BI47</f>
        <v>13</v>
      </c>
      <c r="BJ174" s="5">
        <f>MAX(BJ$3:BJ$123)-BJ47</f>
        <v>14</v>
      </c>
      <c r="BK174" s="5">
        <f>MAX(BK$3:BK$123)-BK47</f>
        <v>15</v>
      </c>
      <c r="BL174" s="5">
        <f>MAX(BL$3:BL$123)-BL47</f>
        <v>16</v>
      </c>
      <c r="BM174" s="5">
        <f>MAX(BM$3:BM$123)-BM47</f>
        <v>17</v>
      </c>
      <c r="BN174" s="5">
        <f>MAX(BN$3:BN$123)-BN47</f>
        <v>18</v>
      </c>
      <c r="BO174" s="5">
        <f>MAX(BO$3:BO$123)-BO47</f>
        <v>19</v>
      </c>
      <c r="BP174" s="5">
        <f>MAX(BP$3:BP$123)-BP47</f>
        <v>20</v>
      </c>
      <c r="BQ174" s="5">
        <f>MAX(BQ$3:BQ$123)-BQ47</f>
        <v>21</v>
      </c>
      <c r="BR174" s="5">
        <f>MAX(BR$3:BR$123)-BR47</f>
        <v>22</v>
      </c>
      <c r="BS174" s="5">
        <f>MAX(BS$3:BS$123)-BS47</f>
        <v>23</v>
      </c>
      <c r="BT174" s="5">
        <f>MAX(BT$3:BT$123)-BT47</f>
        <v>24</v>
      </c>
      <c r="BU174" s="5">
        <f>MAX(BU$3:BU$123)-BU47</f>
        <v>25</v>
      </c>
      <c r="BV174" s="5">
        <f>MAX(BV$3:BV$123)-BV47</f>
        <v>26</v>
      </c>
      <c r="BW174" s="5">
        <f>MAX(BW$3:BW$123)-BW47</f>
        <v>27</v>
      </c>
      <c r="BX174" s="5">
        <f>MAX(BX$3:BX$123)-BX47</f>
        <v>28</v>
      </c>
      <c r="BY174" s="5">
        <f>MAX(BY$3:BY$123)-BY47</f>
        <v>29</v>
      </c>
      <c r="BZ174" s="5">
        <f>MAX(BZ$3:BZ$123)-BZ47</f>
        <v>30</v>
      </c>
      <c r="CA174" s="5">
        <f>MAX(CA$3:CA$123)-CA47</f>
        <v>31</v>
      </c>
      <c r="CB174" s="5">
        <f>MAX(CB$3:CB$123)-CB47</f>
        <v>32</v>
      </c>
      <c r="CC174" s="5">
        <f>MAX(CC$3:CC$123)-CC47</f>
        <v>33</v>
      </c>
      <c r="CD174" s="5">
        <f>MAX(CD$3:CD$123)-CD47</f>
        <v>34</v>
      </c>
      <c r="CE174" s="5">
        <f>MAX(CE$3:CE$123)-CE47</f>
        <v>35</v>
      </c>
      <c r="CF174" s="5">
        <f>MAX(CF$3:CF$123)-CF47</f>
        <v>36</v>
      </c>
      <c r="CG174" s="5">
        <f>MAX(CG$3:CG$123)-CG47</f>
        <v>37</v>
      </c>
      <c r="CH174" s="5">
        <f>MAX(CH$3:CH$123)-CH47</f>
        <v>38</v>
      </c>
      <c r="CI174" s="5">
        <f>MAX(CI$3:CI$123)-CI47</f>
        <v>39</v>
      </c>
      <c r="CJ174" s="5">
        <f>MAX(CJ$3:CJ$123)-CJ47</f>
        <v>40</v>
      </c>
      <c r="CK174" s="5">
        <f>MAX(CK$3:CK$123)-CK47</f>
        <v>41</v>
      </c>
      <c r="CL174" s="5">
        <f>MAX(CL$3:CL$123)-CL47</f>
        <v>42</v>
      </c>
      <c r="CM174" s="5">
        <f>MAX(CM$3:CM$123)-CM47</f>
        <v>43</v>
      </c>
      <c r="CN174" s="5">
        <f>MAX(CN$3:CN$123)-CN47</f>
        <v>44</v>
      </c>
      <c r="CO174" s="5">
        <f>MAX(CO$3:CO$123)-CO47</f>
        <v>45</v>
      </c>
      <c r="CP174" s="5">
        <f>MAX(CP$3:CP$123)-CP47</f>
        <v>46</v>
      </c>
      <c r="CQ174" s="5">
        <f>MAX(CQ$3:CQ$123)-CQ47</f>
        <v>47</v>
      </c>
      <c r="CR174" s="5">
        <f>MAX(CR$3:CR$123)-CR47</f>
        <v>48</v>
      </c>
      <c r="CS174" s="5">
        <f>MAX(CS$3:CS$123)-CS47</f>
        <v>49</v>
      </c>
      <c r="CT174" s="5">
        <f>MAX(CT$3:CT$123)-CT47</f>
        <v>50</v>
      </c>
      <c r="CU174" s="5">
        <f>MAX(CU$3:CU$123)-CU47</f>
        <v>51</v>
      </c>
      <c r="CV174" s="5">
        <f>MAX(CV$3:CV$123)-CV47</f>
        <v>52</v>
      </c>
      <c r="CW174" s="5">
        <f>MAX(CW$3:CW$123)-CW47</f>
        <v>53</v>
      </c>
      <c r="CX174" s="5">
        <f>MAX(CX$3:CX$123)-CX47</f>
        <v>54</v>
      </c>
      <c r="CY174" s="5">
        <f>MAX(CY$3:CY$123)-CY47</f>
        <v>55</v>
      </c>
      <c r="CZ174" s="5">
        <f>MAX(CZ$3:CZ$123)-CZ47</f>
        <v>56</v>
      </c>
      <c r="DA174" s="5">
        <f>MAX(DA$3:DA$123)-DA47</f>
        <v>57</v>
      </c>
      <c r="DB174" s="5">
        <f>MAX(DB$3:DB$123)-DB47</f>
        <v>58</v>
      </c>
      <c r="DC174" s="5">
        <f>MAX(DC$3:DC$123)-DC47</f>
        <v>59</v>
      </c>
      <c r="DD174" s="5">
        <f>MAX(DD$3:DD$123)-DD47</f>
        <v>60</v>
      </c>
      <c r="DE174" s="5">
        <f>MAX(DE$3:DE$123)-DE47</f>
        <v>61</v>
      </c>
      <c r="DF174" s="5">
        <f>MAX(DF$3:DF$123)-DF47</f>
        <v>62</v>
      </c>
      <c r="DG174" s="5">
        <f>MAX(DG$3:DG$123)-DG47</f>
        <v>63</v>
      </c>
      <c r="DH174" s="5">
        <f>MAX(DH$3:DH$123)-DH47</f>
        <v>64</v>
      </c>
      <c r="DI174" s="5">
        <f>MAX(DI$3:DI$123)-DI47</f>
        <v>65</v>
      </c>
      <c r="DJ174" s="5">
        <f>MAX(DJ$3:DJ$123)-DJ47</f>
        <v>66</v>
      </c>
      <c r="DK174" s="5">
        <f>MAX(DK$3:DK$123)-DK47</f>
        <v>67</v>
      </c>
      <c r="DL174" s="5">
        <f>MAX(DL$3:DL$123)-DL47</f>
        <v>68</v>
      </c>
      <c r="DM174" s="5">
        <f>MAX(DM$3:DM$123)-DM47</f>
        <v>69</v>
      </c>
      <c r="DN174" s="5">
        <f>MAX(DN$3:DN$123)-DN47</f>
        <v>70</v>
      </c>
      <c r="DO174" s="5">
        <f>MAX(DO$3:DO$123)-DO47</f>
        <v>71</v>
      </c>
      <c r="DP174" s="5">
        <f>MAX(DP$3:DP$123)-DP47</f>
        <v>72</v>
      </c>
      <c r="DQ174" s="5">
        <f>MAX(DQ$3:DQ$123)-DQ47</f>
        <v>73</v>
      </c>
      <c r="DR174" s="5">
        <f>MAX(DR$3:DR$123)-DR47</f>
        <v>74</v>
      </c>
      <c r="DS174" s="6">
        <f>MAX(DS$3:DS$123)-DS47</f>
        <v>75</v>
      </c>
    </row>
    <row r="175" spans="1:123" x14ac:dyDescent="0.35">
      <c r="A175">
        <f t="shared" si="7"/>
        <v>74</v>
      </c>
      <c r="B175">
        <v>225</v>
      </c>
      <c r="C175" s="4">
        <f>MAX(C$3:C$123)-C48</f>
        <v>5</v>
      </c>
      <c r="D175" s="5">
        <f>MAX(D$3:D$123)-D48</f>
        <v>9</v>
      </c>
      <c r="E175" s="5">
        <f>MAX(E$3:E$123)-E48</f>
        <v>9</v>
      </c>
      <c r="F175" s="5">
        <f>MAX(F$3:F$123)-F48</f>
        <v>9</v>
      </c>
      <c r="G175" s="5">
        <f>MAX(G$3:G$123)-G48</f>
        <v>9</v>
      </c>
      <c r="H175" s="5">
        <f>MAX(H$3:H$123)-H48</f>
        <v>9</v>
      </c>
      <c r="I175" s="5">
        <f>MAX(I$3:I$123)-I48</f>
        <v>9</v>
      </c>
      <c r="J175" s="5">
        <f>MAX(J$3:J$123)-J48</f>
        <v>9</v>
      </c>
      <c r="K175" s="5">
        <f>MAX(K$3:K$123)-K48</f>
        <v>9</v>
      </c>
      <c r="L175" s="5">
        <f>MAX(L$3:L$123)-L48</f>
        <v>9</v>
      </c>
      <c r="M175" s="5">
        <f>MAX(M$3:M$123)-M48</f>
        <v>9</v>
      </c>
      <c r="N175" s="5">
        <f>MAX(N$3:N$123)-N48</f>
        <v>9</v>
      </c>
      <c r="O175" s="5">
        <f>MAX(O$3:O$123)-O48</f>
        <v>9</v>
      </c>
      <c r="P175" s="5">
        <f>MAX(P$3:P$123)-P48</f>
        <v>9</v>
      </c>
      <c r="Q175" s="5">
        <f>MAX(Q$3:Q$123)-Q48</f>
        <v>9</v>
      </c>
      <c r="R175" s="5">
        <f>MAX(R$3:R$123)-R48</f>
        <v>9</v>
      </c>
      <c r="S175" s="5">
        <f>MAX(S$3:S$123)-S48</f>
        <v>9</v>
      </c>
      <c r="T175" s="5">
        <f>MAX(T$3:T$123)-T48</f>
        <v>9</v>
      </c>
      <c r="U175" s="5">
        <f>MAX(U$3:U$123)-U48</f>
        <v>9</v>
      </c>
      <c r="V175" s="5">
        <f>MAX(V$3:V$123)-V48</f>
        <v>9</v>
      </c>
      <c r="W175" s="5">
        <f>MAX(W$3:W$123)-W48</f>
        <v>9</v>
      </c>
      <c r="X175" s="5">
        <f>MAX(X$3:X$123)-X48</f>
        <v>9</v>
      </c>
      <c r="Y175" s="5">
        <f>MAX(Y$3:Y$123)-Y48</f>
        <v>9</v>
      </c>
      <c r="Z175" s="5">
        <f>MAX(Z$3:Z$123)-Z48</f>
        <v>9</v>
      </c>
      <c r="AA175" s="5">
        <f>MAX(AA$3:AA$123)-AA48</f>
        <v>9</v>
      </c>
      <c r="AB175" s="5">
        <f>MAX(AB$3:AB$123)-AB48</f>
        <v>9</v>
      </c>
      <c r="AC175" s="5">
        <f>MAX(AC$3:AC$123)-AC48</f>
        <v>9</v>
      </c>
      <c r="AD175" s="5">
        <f>MAX(AD$3:AD$123)-AD48</f>
        <v>9</v>
      </c>
      <c r="AE175" s="5">
        <f>MAX(AE$3:AE$123)-AE48</f>
        <v>9</v>
      </c>
      <c r="AF175" s="5">
        <f>MAX(AF$3:AF$123)-AF48</f>
        <v>9</v>
      </c>
      <c r="AG175" s="5">
        <f>MAX(AG$3:AG$123)-AG48</f>
        <v>9</v>
      </c>
      <c r="AH175" s="5">
        <f>MAX(AH$3:AH$123)-AH48</f>
        <v>9</v>
      </c>
      <c r="AI175" s="5">
        <f>MAX(AI$3:AI$123)-AI48</f>
        <v>9</v>
      </c>
      <c r="AJ175" s="5">
        <f>MAX(AJ$3:AJ$123)-AJ48</f>
        <v>9</v>
      </c>
      <c r="AK175" s="5">
        <f>MAX(AK$3:AK$123)-AK48</f>
        <v>9</v>
      </c>
      <c r="AL175" s="5">
        <f>MAX(AL$3:AL$123)-AL48</f>
        <v>9</v>
      </c>
      <c r="AM175" s="5">
        <f>MAX(AM$3:AM$123)-AM48</f>
        <v>9</v>
      </c>
      <c r="AN175" s="5">
        <f>MAX(AN$3:AN$123)-AN48</f>
        <v>9</v>
      </c>
      <c r="AO175" s="5">
        <f>MAX(AO$3:AO$123)-AO48</f>
        <v>9</v>
      </c>
      <c r="AP175" s="5">
        <f>MAX(AP$3:AP$123)-AP48</f>
        <v>9</v>
      </c>
      <c r="AQ175" s="5">
        <f>MAX(AQ$3:AQ$123)-AQ48</f>
        <v>9</v>
      </c>
      <c r="AR175" s="5">
        <f>MAX(AR$3:AR$123)-AR48</f>
        <v>9</v>
      </c>
      <c r="AS175" s="5">
        <f>MAX(AS$3:AS$123)-AS48</f>
        <v>9</v>
      </c>
      <c r="AT175" s="5">
        <f>MAX(AT$3:AT$123)-AT48</f>
        <v>9</v>
      </c>
      <c r="AU175" s="5">
        <f>MAX(AU$3:AU$123)-AU48</f>
        <v>9</v>
      </c>
      <c r="AV175" s="5">
        <f>MAX(AV$3:AV$123)-AV48</f>
        <v>4</v>
      </c>
      <c r="AW175" s="5">
        <f>MAX(AW$3:AW$123)-AW48</f>
        <v>0</v>
      </c>
      <c r="AX175" s="5">
        <f>MAX(AX$3:AX$123)-AX48</f>
        <v>1</v>
      </c>
      <c r="AY175" s="5">
        <f>MAX(AY$3:AY$123)-AY48</f>
        <v>2</v>
      </c>
      <c r="AZ175" s="5">
        <f>MAX(AZ$3:AZ$123)-AZ48</f>
        <v>3</v>
      </c>
      <c r="BA175" s="5">
        <f>MAX(BA$3:BA$123)-BA48</f>
        <v>4</v>
      </c>
      <c r="BB175" s="5">
        <f>MAX(BB$3:BB$123)-BB48</f>
        <v>5</v>
      </c>
      <c r="BC175" s="5">
        <f>MAX(BC$3:BC$123)-BC48</f>
        <v>6</v>
      </c>
      <c r="BD175" s="5">
        <f>MAX(BD$3:BD$123)-BD48</f>
        <v>7</v>
      </c>
      <c r="BE175" s="5">
        <f>MAX(BE$3:BE$123)-BE48</f>
        <v>8</v>
      </c>
      <c r="BF175" s="5">
        <f>MAX(BF$3:BF$123)-BF48</f>
        <v>9</v>
      </c>
      <c r="BG175" s="5">
        <f>MAX(BG$3:BG$123)-BG48</f>
        <v>10</v>
      </c>
      <c r="BH175" s="5">
        <f>MAX(BH$3:BH$123)-BH48</f>
        <v>11</v>
      </c>
      <c r="BI175" s="5">
        <f>MAX(BI$3:BI$123)-BI48</f>
        <v>12</v>
      </c>
      <c r="BJ175" s="5">
        <f>MAX(BJ$3:BJ$123)-BJ48</f>
        <v>13</v>
      </c>
      <c r="BK175" s="5">
        <f>MAX(BK$3:BK$123)-BK48</f>
        <v>14</v>
      </c>
      <c r="BL175" s="5">
        <f>MAX(BL$3:BL$123)-BL48</f>
        <v>15</v>
      </c>
      <c r="BM175" s="5">
        <f>MAX(BM$3:BM$123)-BM48</f>
        <v>16</v>
      </c>
      <c r="BN175" s="5">
        <f>MAX(BN$3:BN$123)-BN48</f>
        <v>17</v>
      </c>
      <c r="BO175" s="5">
        <f>MAX(BO$3:BO$123)-BO48</f>
        <v>18</v>
      </c>
      <c r="BP175" s="5">
        <f>MAX(BP$3:BP$123)-BP48</f>
        <v>19</v>
      </c>
      <c r="BQ175" s="5">
        <f>MAX(BQ$3:BQ$123)-BQ48</f>
        <v>20</v>
      </c>
      <c r="BR175" s="5">
        <f>MAX(BR$3:BR$123)-BR48</f>
        <v>21</v>
      </c>
      <c r="BS175" s="5">
        <f>MAX(BS$3:BS$123)-BS48</f>
        <v>22</v>
      </c>
      <c r="BT175" s="5">
        <f>MAX(BT$3:BT$123)-BT48</f>
        <v>23</v>
      </c>
      <c r="BU175" s="5">
        <f>MAX(BU$3:BU$123)-BU48</f>
        <v>24</v>
      </c>
      <c r="BV175" s="5">
        <f>MAX(BV$3:BV$123)-BV48</f>
        <v>25</v>
      </c>
      <c r="BW175" s="5">
        <f>MAX(BW$3:BW$123)-BW48</f>
        <v>26</v>
      </c>
      <c r="BX175" s="5">
        <f>MAX(BX$3:BX$123)-BX48</f>
        <v>27</v>
      </c>
      <c r="BY175" s="5">
        <f>MAX(BY$3:BY$123)-BY48</f>
        <v>28</v>
      </c>
      <c r="BZ175" s="5">
        <f>MAX(BZ$3:BZ$123)-BZ48</f>
        <v>29</v>
      </c>
      <c r="CA175" s="5">
        <f>MAX(CA$3:CA$123)-CA48</f>
        <v>30</v>
      </c>
      <c r="CB175" s="5">
        <f>MAX(CB$3:CB$123)-CB48</f>
        <v>31</v>
      </c>
      <c r="CC175" s="5">
        <f>MAX(CC$3:CC$123)-CC48</f>
        <v>32</v>
      </c>
      <c r="CD175" s="5">
        <f>MAX(CD$3:CD$123)-CD48</f>
        <v>33</v>
      </c>
      <c r="CE175" s="5">
        <f>MAX(CE$3:CE$123)-CE48</f>
        <v>34</v>
      </c>
      <c r="CF175" s="5">
        <f>MAX(CF$3:CF$123)-CF48</f>
        <v>35</v>
      </c>
      <c r="CG175" s="5">
        <f>MAX(CG$3:CG$123)-CG48</f>
        <v>36</v>
      </c>
      <c r="CH175" s="5">
        <f>MAX(CH$3:CH$123)-CH48</f>
        <v>37</v>
      </c>
      <c r="CI175" s="5">
        <f>MAX(CI$3:CI$123)-CI48</f>
        <v>38</v>
      </c>
      <c r="CJ175" s="5">
        <f>MAX(CJ$3:CJ$123)-CJ48</f>
        <v>39</v>
      </c>
      <c r="CK175" s="5">
        <f>MAX(CK$3:CK$123)-CK48</f>
        <v>40</v>
      </c>
      <c r="CL175" s="5">
        <f>MAX(CL$3:CL$123)-CL48</f>
        <v>41</v>
      </c>
      <c r="CM175" s="5">
        <f>MAX(CM$3:CM$123)-CM48</f>
        <v>42</v>
      </c>
      <c r="CN175" s="5">
        <f>MAX(CN$3:CN$123)-CN48</f>
        <v>43</v>
      </c>
      <c r="CO175" s="5">
        <f>MAX(CO$3:CO$123)-CO48</f>
        <v>44</v>
      </c>
      <c r="CP175" s="5">
        <f>MAX(CP$3:CP$123)-CP48</f>
        <v>45</v>
      </c>
      <c r="CQ175" s="5">
        <f>MAX(CQ$3:CQ$123)-CQ48</f>
        <v>46</v>
      </c>
      <c r="CR175" s="5">
        <f>MAX(CR$3:CR$123)-CR48</f>
        <v>47</v>
      </c>
      <c r="CS175" s="5">
        <f>MAX(CS$3:CS$123)-CS48</f>
        <v>48</v>
      </c>
      <c r="CT175" s="5">
        <f>MAX(CT$3:CT$123)-CT48</f>
        <v>49</v>
      </c>
      <c r="CU175" s="5">
        <f>MAX(CU$3:CU$123)-CU48</f>
        <v>50</v>
      </c>
      <c r="CV175" s="5">
        <f>MAX(CV$3:CV$123)-CV48</f>
        <v>51</v>
      </c>
      <c r="CW175" s="5">
        <f>MAX(CW$3:CW$123)-CW48</f>
        <v>52</v>
      </c>
      <c r="CX175" s="5">
        <f>MAX(CX$3:CX$123)-CX48</f>
        <v>53</v>
      </c>
      <c r="CY175" s="5">
        <f>MAX(CY$3:CY$123)-CY48</f>
        <v>54</v>
      </c>
      <c r="CZ175" s="5">
        <f>MAX(CZ$3:CZ$123)-CZ48</f>
        <v>55</v>
      </c>
      <c r="DA175" s="5">
        <f>MAX(DA$3:DA$123)-DA48</f>
        <v>56</v>
      </c>
      <c r="DB175" s="5">
        <f>MAX(DB$3:DB$123)-DB48</f>
        <v>57</v>
      </c>
      <c r="DC175" s="5">
        <f>MAX(DC$3:DC$123)-DC48</f>
        <v>58</v>
      </c>
      <c r="DD175" s="5">
        <f>MAX(DD$3:DD$123)-DD48</f>
        <v>59</v>
      </c>
      <c r="DE175" s="5">
        <f>MAX(DE$3:DE$123)-DE48</f>
        <v>60</v>
      </c>
      <c r="DF175" s="5">
        <f>MAX(DF$3:DF$123)-DF48</f>
        <v>61</v>
      </c>
      <c r="DG175" s="5">
        <f>MAX(DG$3:DG$123)-DG48</f>
        <v>62</v>
      </c>
      <c r="DH175" s="5">
        <f>MAX(DH$3:DH$123)-DH48</f>
        <v>63</v>
      </c>
      <c r="DI175" s="5">
        <f>MAX(DI$3:DI$123)-DI48</f>
        <v>64</v>
      </c>
      <c r="DJ175" s="5">
        <f>MAX(DJ$3:DJ$123)-DJ48</f>
        <v>65</v>
      </c>
      <c r="DK175" s="5">
        <f>MAX(DK$3:DK$123)-DK48</f>
        <v>66</v>
      </c>
      <c r="DL175" s="5">
        <f>MAX(DL$3:DL$123)-DL48</f>
        <v>67</v>
      </c>
      <c r="DM175" s="5">
        <f>MAX(DM$3:DM$123)-DM48</f>
        <v>68</v>
      </c>
      <c r="DN175" s="5">
        <f>MAX(DN$3:DN$123)-DN48</f>
        <v>69</v>
      </c>
      <c r="DO175" s="5">
        <f>MAX(DO$3:DO$123)-DO48</f>
        <v>70</v>
      </c>
      <c r="DP175" s="5">
        <f>MAX(DP$3:DP$123)-DP48</f>
        <v>71</v>
      </c>
      <c r="DQ175" s="5">
        <f>MAX(DQ$3:DQ$123)-DQ48</f>
        <v>72</v>
      </c>
      <c r="DR175" s="5">
        <f>MAX(DR$3:DR$123)-DR48</f>
        <v>73</v>
      </c>
      <c r="DS175" s="6">
        <f>MAX(DS$3:DS$123)-DS48</f>
        <v>74</v>
      </c>
    </row>
    <row r="176" spans="1:123" x14ac:dyDescent="0.35">
      <c r="A176">
        <f t="shared" si="7"/>
        <v>73</v>
      </c>
      <c r="B176">
        <v>226</v>
      </c>
      <c r="C176" s="4">
        <f>MAX(C$3:C$123)-C49</f>
        <v>5</v>
      </c>
      <c r="D176" s="5">
        <f>MAX(D$3:D$123)-D49</f>
        <v>9</v>
      </c>
      <c r="E176" s="5">
        <f>MAX(E$3:E$123)-E49</f>
        <v>9</v>
      </c>
      <c r="F176" s="5">
        <f>MAX(F$3:F$123)-F49</f>
        <v>9</v>
      </c>
      <c r="G176" s="5">
        <f>MAX(G$3:G$123)-G49</f>
        <v>9</v>
      </c>
      <c r="H176" s="5">
        <f>MAX(H$3:H$123)-H49</f>
        <v>9</v>
      </c>
      <c r="I176" s="5">
        <f>MAX(I$3:I$123)-I49</f>
        <v>9</v>
      </c>
      <c r="J176" s="5">
        <f>MAX(J$3:J$123)-J49</f>
        <v>9</v>
      </c>
      <c r="K176" s="5">
        <f>MAX(K$3:K$123)-K49</f>
        <v>9</v>
      </c>
      <c r="L176" s="5">
        <f>MAX(L$3:L$123)-L49</f>
        <v>9</v>
      </c>
      <c r="M176" s="5">
        <f>MAX(M$3:M$123)-M49</f>
        <v>9</v>
      </c>
      <c r="N176" s="5">
        <f>MAX(N$3:N$123)-N49</f>
        <v>9</v>
      </c>
      <c r="O176" s="5">
        <f>MAX(O$3:O$123)-O49</f>
        <v>9</v>
      </c>
      <c r="P176" s="5">
        <f>MAX(P$3:P$123)-P49</f>
        <v>9</v>
      </c>
      <c r="Q176" s="5">
        <f>MAX(Q$3:Q$123)-Q49</f>
        <v>9</v>
      </c>
      <c r="R176" s="5">
        <f>MAX(R$3:R$123)-R49</f>
        <v>9</v>
      </c>
      <c r="S176" s="5">
        <f>MAX(S$3:S$123)-S49</f>
        <v>9</v>
      </c>
      <c r="T176" s="5">
        <f>MAX(T$3:T$123)-T49</f>
        <v>9</v>
      </c>
      <c r="U176" s="5">
        <f>MAX(U$3:U$123)-U49</f>
        <v>9</v>
      </c>
      <c r="V176" s="5">
        <f>MAX(V$3:V$123)-V49</f>
        <v>9</v>
      </c>
      <c r="W176" s="5">
        <f>MAX(W$3:W$123)-W49</f>
        <v>9</v>
      </c>
      <c r="X176" s="5">
        <f>MAX(X$3:X$123)-X49</f>
        <v>9</v>
      </c>
      <c r="Y176" s="5">
        <f>MAX(Y$3:Y$123)-Y49</f>
        <v>9</v>
      </c>
      <c r="Z176" s="5">
        <f>MAX(Z$3:Z$123)-Z49</f>
        <v>9</v>
      </c>
      <c r="AA176" s="5">
        <f>MAX(AA$3:AA$123)-AA49</f>
        <v>9</v>
      </c>
      <c r="AB176" s="5">
        <f>MAX(AB$3:AB$123)-AB49</f>
        <v>9</v>
      </c>
      <c r="AC176" s="5">
        <f>MAX(AC$3:AC$123)-AC49</f>
        <v>9</v>
      </c>
      <c r="AD176" s="5">
        <f>MAX(AD$3:AD$123)-AD49</f>
        <v>9</v>
      </c>
      <c r="AE176" s="5">
        <f>MAX(AE$3:AE$123)-AE49</f>
        <v>9</v>
      </c>
      <c r="AF176" s="5">
        <f>MAX(AF$3:AF$123)-AF49</f>
        <v>9</v>
      </c>
      <c r="AG176" s="5">
        <f>MAX(AG$3:AG$123)-AG49</f>
        <v>9</v>
      </c>
      <c r="AH176" s="5">
        <f>MAX(AH$3:AH$123)-AH49</f>
        <v>9</v>
      </c>
      <c r="AI176" s="5">
        <f>MAX(AI$3:AI$123)-AI49</f>
        <v>9</v>
      </c>
      <c r="AJ176" s="5">
        <f>MAX(AJ$3:AJ$123)-AJ49</f>
        <v>9</v>
      </c>
      <c r="AK176" s="5">
        <f>MAX(AK$3:AK$123)-AK49</f>
        <v>9</v>
      </c>
      <c r="AL176" s="5">
        <f>MAX(AL$3:AL$123)-AL49</f>
        <v>9</v>
      </c>
      <c r="AM176" s="5">
        <f>MAX(AM$3:AM$123)-AM49</f>
        <v>9</v>
      </c>
      <c r="AN176" s="5">
        <f>MAX(AN$3:AN$123)-AN49</f>
        <v>9</v>
      </c>
      <c r="AO176" s="5">
        <f>MAX(AO$3:AO$123)-AO49</f>
        <v>9</v>
      </c>
      <c r="AP176" s="5">
        <f>MAX(AP$3:AP$123)-AP49</f>
        <v>9</v>
      </c>
      <c r="AQ176" s="5">
        <f>MAX(AQ$3:AQ$123)-AQ49</f>
        <v>9</v>
      </c>
      <c r="AR176" s="5">
        <f>MAX(AR$3:AR$123)-AR49</f>
        <v>9</v>
      </c>
      <c r="AS176" s="5">
        <f>MAX(AS$3:AS$123)-AS49</f>
        <v>9</v>
      </c>
      <c r="AT176" s="5">
        <f>MAX(AT$3:AT$123)-AT49</f>
        <v>9</v>
      </c>
      <c r="AU176" s="5">
        <f>MAX(AU$3:AU$123)-AU49</f>
        <v>9</v>
      </c>
      <c r="AV176" s="5">
        <f>MAX(AV$3:AV$123)-AV49</f>
        <v>9</v>
      </c>
      <c r="AW176" s="5">
        <f>MAX(AW$3:AW$123)-AW49</f>
        <v>4</v>
      </c>
      <c r="AX176" s="5">
        <f>MAX(AX$3:AX$123)-AX49</f>
        <v>0</v>
      </c>
      <c r="AY176" s="5">
        <f>MAX(AY$3:AY$123)-AY49</f>
        <v>1</v>
      </c>
      <c r="AZ176" s="5">
        <f>MAX(AZ$3:AZ$123)-AZ49</f>
        <v>2</v>
      </c>
      <c r="BA176" s="5">
        <f>MAX(BA$3:BA$123)-BA49</f>
        <v>3</v>
      </c>
      <c r="BB176" s="5">
        <f>MAX(BB$3:BB$123)-BB49</f>
        <v>4</v>
      </c>
      <c r="BC176" s="5">
        <f>MAX(BC$3:BC$123)-BC49</f>
        <v>5</v>
      </c>
      <c r="BD176" s="5">
        <f>MAX(BD$3:BD$123)-BD49</f>
        <v>6</v>
      </c>
      <c r="BE176" s="5">
        <f>MAX(BE$3:BE$123)-BE49</f>
        <v>7</v>
      </c>
      <c r="BF176" s="5">
        <f>MAX(BF$3:BF$123)-BF49</f>
        <v>8</v>
      </c>
      <c r="BG176" s="5">
        <f>MAX(BG$3:BG$123)-BG49</f>
        <v>9</v>
      </c>
      <c r="BH176" s="5">
        <f>MAX(BH$3:BH$123)-BH49</f>
        <v>10</v>
      </c>
      <c r="BI176" s="5">
        <f>MAX(BI$3:BI$123)-BI49</f>
        <v>11</v>
      </c>
      <c r="BJ176" s="5">
        <f>MAX(BJ$3:BJ$123)-BJ49</f>
        <v>12</v>
      </c>
      <c r="BK176" s="5">
        <f>MAX(BK$3:BK$123)-BK49</f>
        <v>13</v>
      </c>
      <c r="BL176" s="5">
        <f>MAX(BL$3:BL$123)-BL49</f>
        <v>14</v>
      </c>
      <c r="BM176" s="5">
        <f>MAX(BM$3:BM$123)-BM49</f>
        <v>15</v>
      </c>
      <c r="BN176" s="5">
        <f>MAX(BN$3:BN$123)-BN49</f>
        <v>16</v>
      </c>
      <c r="BO176" s="5">
        <f>MAX(BO$3:BO$123)-BO49</f>
        <v>17</v>
      </c>
      <c r="BP176" s="5">
        <f>MAX(BP$3:BP$123)-BP49</f>
        <v>18</v>
      </c>
      <c r="BQ176" s="5">
        <f>MAX(BQ$3:BQ$123)-BQ49</f>
        <v>19</v>
      </c>
      <c r="BR176" s="5">
        <f>MAX(BR$3:BR$123)-BR49</f>
        <v>20</v>
      </c>
      <c r="BS176" s="5">
        <f>MAX(BS$3:BS$123)-BS49</f>
        <v>21</v>
      </c>
      <c r="BT176" s="5">
        <f>MAX(BT$3:BT$123)-BT49</f>
        <v>22</v>
      </c>
      <c r="BU176" s="5">
        <f>MAX(BU$3:BU$123)-BU49</f>
        <v>23</v>
      </c>
      <c r="BV176" s="5">
        <f>MAX(BV$3:BV$123)-BV49</f>
        <v>24</v>
      </c>
      <c r="BW176" s="5">
        <f>MAX(BW$3:BW$123)-BW49</f>
        <v>25</v>
      </c>
      <c r="BX176" s="5">
        <f>MAX(BX$3:BX$123)-BX49</f>
        <v>26</v>
      </c>
      <c r="BY176" s="5">
        <f>MAX(BY$3:BY$123)-BY49</f>
        <v>27</v>
      </c>
      <c r="BZ176" s="5">
        <f>MAX(BZ$3:BZ$123)-BZ49</f>
        <v>28</v>
      </c>
      <c r="CA176" s="5">
        <f>MAX(CA$3:CA$123)-CA49</f>
        <v>29</v>
      </c>
      <c r="CB176" s="5">
        <f>MAX(CB$3:CB$123)-CB49</f>
        <v>30</v>
      </c>
      <c r="CC176" s="5">
        <f>MAX(CC$3:CC$123)-CC49</f>
        <v>31</v>
      </c>
      <c r="CD176" s="5">
        <f>MAX(CD$3:CD$123)-CD49</f>
        <v>32</v>
      </c>
      <c r="CE176" s="5">
        <f>MAX(CE$3:CE$123)-CE49</f>
        <v>33</v>
      </c>
      <c r="CF176" s="5">
        <f>MAX(CF$3:CF$123)-CF49</f>
        <v>34</v>
      </c>
      <c r="CG176" s="5">
        <f>MAX(CG$3:CG$123)-CG49</f>
        <v>35</v>
      </c>
      <c r="CH176" s="5">
        <f>MAX(CH$3:CH$123)-CH49</f>
        <v>36</v>
      </c>
      <c r="CI176" s="5">
        <f>MAX(CI$3:CI$123)-CI49</f>
        <v>37</v>
      </c>
      <c r="CJ176" s="5">
        <f>MAX(CJ$3:CJ$123)-CJ49</f>
        <v>38</v>
      </c>
      <c r="CK176" s="5">
        <f>MAX(CK$3:CK$123)-CK49</f>
        <v>39</v>
      </c>
      <c r="CL176" s="5">
        <f>MAX(CL$3:CL$123)-CL49</f>
        <v>40</v>
      </c>
      <c r="CM176" s="5">
        <f>MAX(CM$3:CM$123)-CM49</f>
        <v>41</v>
      </c>
      <c r="CN176" s="5">
        <f>MAX(CN$3:CN$123)-CN49</f>
        <v>42</v>
      </c>
      <c r="CO176" s="5">
        <f>MAX(CO$3:CO$123)-CO49</f>
        <v>43</v>
      </c>
      <c r="CP176" s="5">
        <f>MAX(CP$3:CP$123)-CP49</f>
        <v>44</v>
      </c>
      <c r="CQ176" s="5">
        <f>MAX(CQ$3:CQ$123)-CQ49</f>
        <v>45</v>
      </c>
      <c r="CR176" s="5">
        <f>MAX(CR$3:CR$123)-CR49</f>
        <v>46</v>
      </c>
      <c r="CS176" s="5">
        <f>MAX(CS$3:CS$123)-CS49</f>
        <v>47</v>
      </c>
      <c r="CT176" s="5">
        <f>MAX(CT$3:CT$123)-CT49</f>
        <v>48</v>
      </c>
      <c r="CU176" s="5">
        <f>MAX(CU$3:CU$123)-CU49</f>
        <v>49</v>
      </c>
      <c r="CV176" s="5">
        <f>MAX(CV$3:CV$123)-CV49</f>
        <v>50</v>
      </c>
      <c r="CW176" s="5">
        <f>MAX(CW$3:CW$123)-CW49</f>
        <v>51</v>
      </c>
      <c r="CX176" s="5">
        <f>MAX(CX$3:CX$123)-CX49</f>
        <v>52</v>
      </c>
      <c r="CY176" s="5">
        <f>MAX(CY$3:CY$123)-CY49</f>
        <v>53</v>
      </c>
      <c r="CZ176" s="5">
        <f>MAX(CZ$3:CZ$123)-CZ49</f>
        <v>54</v>
      </c>
      <c r="DA176" s="5">
        <f>MAX(DA$3:DA$123)-DA49</f>
        <v>55</v>
      </c>
      <c r="DB176" s="5">
        <f>MAX(DB$3:DB$123)-DB49</f>
        <v>56</v>
      </c>
      <c r="DC176" s="5">
        <f>MAX(DC$3:DC$123)-DC49</f>
        <v>57</v>
      </c>
      <c r="DD176" s="5">
        <f>MAX(DD$3:DD$123)-DD49</f>
        <v>58</v>
      </c>
      <c r="DE176" s="5">
        <f>MAX(DE$3:DE$123)-DE49</f>
        <v>59</v>
      </c>
      <c r="DF176" s="5">
        <f>MAX(DF$3:DF$123)-DF49</f>
        <v>60</v>
      </c>
      <c r="DG176" s="5">
        <f>MAX(DG$3:DG$123)-DG49</f>
        <v>61</v>
      </c>
      <c r="DH176" s="5">
        <f>MAX(DH$3:DH$123)-DH49</f>
        <v>62</v>
      </c>
      <c r="DI176" s="5">
        <f>MAX(DI$3:DI$123)-DI49</f>
        <v>63</v>
      </c>
      <c r="DJ176" s="5">
        <f>MAX(DJ$3:DJ$123)-DJ49</f>
        <v>64</v>
      </c>
      <c r="DK176" s="5">
        <f>MAX(DK$3:DK$123)-DK49</f>
        <v>65</v>
      </c>
      <c r="DL176" s="5">
        <f>MAX(DL$3:DL$123)-DL49</f>
        <v>66</v>
      </c>
      <c r="DM176" s="5">
        <f>MAX(DM$3:DM$123)-DM49</f>
        <v>67</v>
      </c>
      <c r="DN176" s="5">
        <f>MAX(DN$3:DN$123)-DN49</f>
        <v>68</v>
      </c>
      <c r="DO176" s="5">
        <f>MAX(DO$3:DO$123)-DO49</f>
        <v>69</v>
      </c>
      <c r="DP176" s="5">
        <f>MAX(DP$3:DP$123)-DP49</f>
        <v>70</v>
      </c>
      <c r="DQ176" s="5">
        <f>MAX(DQ$3:DQ$123)-DQ49</f>
        <v>71</v>
      </c>
      <c r="DR176" s="5">
        <f>MAX(DR$3:DR$123)-DR49</f>
        <v>72</v>
      </c>
      <c r="DS176" s="6">
        <f>MAX(DS$3:DS$123)-DS49</f>
        <v>73</v>
      </c>
    </row>
    <row r="177" spans="1:123" x14ac:dyDescent="0.35">
      <c r="A177">
        <f t="shared" si="7"/>
        <v>72</v>
      </c>
      <c r="B177">
        <v>227</v>
      </c>
      <c r="C177" s="4">
        <f>MAX(C$3:C$123)-C50</f>
        <v>5</v>
      </c>
      <c r="D177" s="5">
        <f>MAX(D$3:D$123)-D50</f>
        <v>9</v>
      </c>
      <c r="E177" s="5">
        <f>MAX(E$3:E$123)-E50</f>
        <v>9</v>
      </c>
      <c r="F177" s="5">
        <f>MAX(F$3:F$123)-F50</f>
        <v>9</v>
      </c>
      <c r="G177" s="5">
        <f>MAX(G$3:G$123)-G50</f>
        <v>9</v>
      </c>
      <c r="H177" s="5">
        <f>MAX(H$3:H$123)-H50</f>
        <v>9</v>
      </c>
      <c r="I177" s="5">
        <f>MAX(I$3:I$123)-I50</f>
        <v>9</v>
      </c>
      <c r="J177" s="5">
        <f>MAX(J$3:J$123)-J50</f>
        <v>9</v>
      </c>
      <c r="K177" s="5">
        <f>MAX(K$3:K$123)-K50</f>
        <v>9</v>
      </c>
      <c r="L177" s="5">
        <f>MAX(L$3:L$123)-L50</f>
        <v>9</v>
      </c>
      <c r="M177" s="5">
        <f>MAX(M$3:M$123)-M50</f>
        <v>9</v>
      </c>
      <c r="N177" s="5">
        <f>MAX(N$3:N$123)-N50</f>
        <v>9</v>
      </c>
      <c r="O177" s="5">
        <f>MAX(O$3:O$123)-O50</f>
        <v>9</v>
      </c>
      <c r="P177" s="5">
        <f>MAX(P$3:P$123)-P50</f>
        <v>9</v>
      </c>
      <c r="Q177" s="5">
        <f>MAX(Q$3:Q$123)-Q50</f>
        <v>9</v>
      </c>
      <c r="R177" s="5">
        <f>MAX(R$3:R$123)-R50</f>
        <v>9</v>
      </c>
      <c r="S177" s="5">
        <f>MAX(S$3:S$123)-S50</f>
        <v>9</v>
      </c>
      <c r="T177" s="5">
        <f>MAX(T$3:T$123)-T50</f>
        <v>9</v>
      </c>
      <c r="U177" s="5">
        <f>MAX(U$3:U$123)-U50</f>
        <v>9</v>
      </c>
      <c r="V177" s="5">
        <f>MAX(V$3:V$123)-V50</f>
        <v>9</v>
      </c>
      <c r="W177" s="5">
        <f>MAX(W$3:W$123)-W50</f>
        <v>9</v>
      </c>
      <c r="X177" s="5">
        <f>MAX(X$3:X$123)-X50</f>
        <v>9</v>
      </c>
      <c r="Y177" s="5">
        <f>MAX(Y$3:Y$123)-Y50</f>
        <v>9</v>
      </c>
      <c r="Z177" s="5">
        <f>MAX(Z$3:Z$123)-Z50</f>
        <v>9</v>
      </c>
      <c r="AA177" s="5">
        <f>MAX(AA$3:AA$123)-AA50</f>
        <v>9</v>
      </c>
      <c r="AB177" s="5">
        <f>MAX(AB$3:AB$123)-AB50</f>
        <v>9</v>
      </c>
      <c r="AC177" s="5">
        <f>MAX(AC$3:AC$123)-AC50</f>
        <v>9</v>
      </c>
      <c r="AD177" s="5">
        <f>MAX(AD$3:AD$123)-AD50</f>
        <v>9</v>
      </c>
      <c r="AE177" s="5">
        <f>MAX(AE$3:AE$123)-AE50</f>
        <v>9</v>
      </c>
      <c r="AF177" s="5">
        <f>MAX(AF$3:AF$123)-AF50</f>
        <v>9</v>
      </c>
      <c r="AG177" s="5">
        <f>MAX(AG$3:AG$123)-AG50</f>
        <v>9</v>
      </c>
      <c r="AH177" s="5">
        <f>MAX(AH$3:AH$123)-AH50</f>
        <v>9</v>
      </c>
      <c r="AI177" s="5">
        <f>MAX(AI$3:AI$123)-AI50</f>
        <v>9</v>
      </c>
      <c r="AJ177" s="5">
        <f>MAX(AJ$3:AJ$123)-AJ50</f>
        <v>9</v>
      </c>
      <c r="AK177" s="5">
        <f>MAX(AK$3:AK$123)-AK50</f>
        <v>9</v>
      </c>
      <c r="AL177" s="5">
        <f>MAX(AL$3:AL$123)-AL50</f>
        <v>9</v>
      </c>
      <c r="AM177" s="5">
        <f>MAX(AM$3:AM$123)-AM50</f>
        <v>9</v>
      </c>
      <c r="AN177" s="5">
        <f>MAX(AN$3:AN$123)-AN50</f>
        <v>9</v>
      </c>
      <c r="AO177" s="5">
        <f>MAX(AO$3:AO$123)-AO50</f>
        <v>9</v>
      </c>
      <c r="AP177" s="5">
        <f>MAX(AP$3:AP$123)-AP50</f>
        <v>9</v>
      </c>
      <c r="AQ177" s="5">
        <f>MAX(AQ$3:AQ$123)-AQ50</f>
        <v>9</v>
      </c>
      <c r="AR177" s="5">
        <f>MAX(AR$3:AR$123)-AR50</f>
        <v>9</v>
      </c>
      <c r="AS177" s="5">
        <f>MAX(AS$3:AS$123)-AS50</f>
        <v>9</v>
      </c>
      <c r="AT177" s="5">
        <f>MAX(AT$3:AT$123)-AT50</f>
        <v>9</v>
      </c>
      <c r="AU177" s="5">
        <f>MAX(AU$3:AU$123)-AU50</f>
        <v>9</v>
      </c>
      <c r="AV177" s="5">
        <f>MAX(AV$3:AV$123)-AV50</f>
        <v>9</v>
      </c>
      <c r="AW177" s="5">
        <f>MAX(AW$3:AW$123)-AW50</f>
        <v>9</v>
      </c>
      <c r="AX177" s="5">
        <f>MAX(AX$3:AX$123)-AX50</f>
        <v>4</v>
      </c>
      <c r="AY177" s="5">
        <f>MAX(AY$3:AY$123)-AY50</f>
        <v>0</v>
      </c>
      <c r="AZ177" s="5">
        <f>MAX(AZ$3:AZ$123)-AZ50</f>
        <v>1</v>
      </c>
      <c r="BA177" s="5">
        <f>MAX(BA$3:BA$123)-BA50</f>
        <v>2</v>
      </c>
      <c r="BB177" s="5">
        <f>MAX(BB$3:BB$123)-BB50</f>
        <v>3</v>
      </c>
      <c r="BC177" s="5">
        <f>MAX(BC$3:BC$123)-BC50</f>
        <v>4</v>
      </c>
      <c r="BD177" s="5">
        <f>MAX(BD$3:BD$123)-BD50</f>
        <v>5</v>
      </c>
      <c r="BE177" s="5">
        <f>MAX(BE$3:BE$123)-BE50</f>
        <v>6</v>
      </c>
      <c r="BF177" s="5">
        <f>MAX(BF$3:BF$123)-BF50</f>
        <v>7</v>
      </c>
      <c r="BG177" s="5">
        <f>MAX(BG$3:BG$123)-BG50</f>
        <v>8</v>
      </c>
      <c r="BH177" s="5">
        <f>MAX(BH$3:BH$123)-BH50</f>
        <v>9</v>
      </c>
      <c r="BI177" s="5">
        <f>MAX(BI$3:BI$123)-BI50</f>
        <v>10</v>
      </c>
      <c r="BJ177" s="5">
        <f>MAX(BJ$3:BJ$123)-BJ50</f>
        <v>11</v>
      </c>
      <c r="BK177" s="5">
        <f>MAX(BK$3:BK$123)-BK50</f>
        <v>12</v>
      </c>
      <c r="BL177" s="5">
        <f>MAX(BL$3:BL$123)-BL50</f>
        <v>13</v>
      </c>
      <c r="BM177" s="5">
        <f>MAX(BM$3:BM$123)-BM50</f>
        <v>14</v>
      </c>
      <c r="BN177" s="5">
        <f>MAX(BN$3:BN$123)-BN50</f>
        <v>15</v>
      </c>
      <c r="BO177" s="5">
        <f>MAX(BO$3:BO$123)-BO50</f>
        <v>16</v>
      </c>
      <c r="BP177" s="5">
        <f>MAX(BP$3:BP$123)-BP50</f>
        <v>17</v>
      </c>
      <c r="BQ177" s="5">
        <f>MAX(BQ$3:BQ$123)-BQ50</f>
        <v>18</v>
      </c>
      <c r="BR177" s="5">
        <f>MAX(BR$3:BR$123)-BR50</f>
        <v>19</v>
      </c>
      <c r="BS177" s="5">
        <f>MAX(BS$3:BS$123)-BS50</f>
        <v>20</v>
      </c>
      <c r="BT177" s="5">
        <f>MAX(BT$3:BT$123)-BT50</f>
        <v>21</v>
      </c>
      <c r="BU177" s="5">
        <f>MAX(BU$3:BU$123)-BU50</f>
        <v>22</v>
      </c>
      <c r="BV177" s="5">
        <f>MAX(BV$3:BV$123)-BV50</f>
        <v>23</v>
      </c>
      <c r="BW177" s="5">
        <f>MAX(BW$3:BW$123)-BW50</f>
        <v>24</v>
      </c>
      <c r="BX177" s="5">
        <f>MAX(BX$3:BX$123)-BX50</f>
        <v>25</v>
      </c>
      <c r="BY177" s="5">
        <f>MAX(BY$3:BY$123)-BY50</f>
        <v>26</v>
      </c>
      <c r="BZ177" s="5">
        <f>MAX(BZ$3:BZ$123)-BZ50</f>
        <v>27</v>
      </c>
      <c r="CA177" s="5">
        <f>MAX(CA$3:CA$123)-CA50</f>
        <v>28</v>
      </c>
      <c r="CB177" s="5">
        <f>MAX(CB$3:CB$123)-CB50</f>
        <v>29</v>
      </c>
      <c r="CC177" s="5">
        <f>MAX(CC$3:CC$123)-CC50</f>
        <v>30</v>
      </c>
      <c r="CD177" s="5">
        <f>MAX(CD$3:CD$123)-CD50</f>
        <v>31</v>
      </c>
      <c r="CE177" s="5">
        <f>MAX(CE$3:CE$123)-CE50</f>
        <v>32</v>
      </c>
      <c r="CF177" s="5">
        <f>MAX(CF$3:CF$123)-CF50</f>
        <v>33</v>
      </c>
      <c r="CG177" s="5">
        <f>MAX(CG$3:CG$123)-CG50</f>
        <v>34</v>
      </c>
      <c r="CH177" s="5">
        <f>MAX(CH$3:CH$123)-CH50</f>
        <v>35</v>
      </c>
      <c r="CI177" s="5">
        <f>MAX(CI$3:CI$123)-CI50</f>
        <v>36</v>
      </c>
      <c r="CJ177" s="5">
        <f>MAX(CJ$3:CJ$123)-CJ50</f>
        <v>37</v>
      </c>
      <c r="CK177" s="5">
        <f>MAX(CK$3:CK$123)-CK50</f>
        <v>38</v>
      </c>
      <c r="CL177" s="5">
        <f>MAX(CL$3:CL$123)-CL50</f>
        <v>39</v>
      </c>
      <c r="CM177" s="5">
        <f>MAX(CM$3:CM$123)-CM50</f>
        <v>40</v>
      </c>
      <c r="CN177" s="5">
        <f>MAX(CN$3:CN$123)-CN50</f>
        <v>41</v>
      </c>
      <c r="CO177" s="5">
        <f>MAX(CO$3:CO$123)-CO50</f>
        <v>42</v>
      </c>
      <c r="CP177" s="5">
        <f>MAX(CP$3:CP$123)-CP50</f>
        <v>43</v>
      </c>
      <c r="CQ177" s="5">
        <f>MAX(CQ$3:CQ$123)-CQ50</f>
        <v>44</v>
      </c>
      <c r="CR177" s="5">
        <f>MAX(CR$3:CR$123)-CR50</f>
        <v>45</v>
      </c>
      <c r="CS177" s="5">
        <f>MAX(CS$3:CS$123)-CS50</f>
        <v>46</v>
      </c>
      <c r="CT177" s="5">
        <f>MAX(CT$3:CT$123)-CT50</f>
        <v>47</v>
      </c>
      <c r="CU177" s="5">
        <f>MAX(CU$3:CU$123)-CU50</f>
        <v>48</v>
      </c>
      <c r="CV177" s="5">
        <f>MAX(CV$3:CV$123)-CV50</f>
        <v>49</v>
      </c>
      <c r="CW177" s="5">
        <f>MAX(CW$3:CW$123)-CW50</f>
        <v>50</v>
      </c>
      <c r="CX177" s="5">
        <f>MAX(CX$3:CX$123)-CX50</f>
        <v>51</v>
      </c>
      <c r="CY177" s="5">
        <f>MAX(CY$3:CY$123)-CY50</f>
        <v>52</v>
      </c>
      <c r="CZ177" s="5">
        <f>MAX(CZ$3:CZ$123)-CZ50</f>
        <v>53</v>
      </c>
      <c r="DA177" s="5">
        <f>MAX(DA$3:DA$123)-DA50</f>
        <v>54</v>
      </c>
      <c r="DB177" s="5">
        <f>MAX(DB$3:DB$123)-DB50</f>
        <v>55</v>
      </c>
      <c r="DC177" s="5">
        <f>MAX(DC$3:DC$123)-DC50</f>
        <v>56</v>
      </c>
      <c r="DD177" s="5">
        <f>MAX(DD$3:DD$123)-DD50</f>
        <v>57</v>
      </c>
      <c r="DE177" s="5">
        <f>MAX(DE$3:DE$123)-DE50</f>
        <v>58</v>
      </c>
      <c r="DF177" s="5">
        <f>MAX(DF$3:DF$123)-DF50</f>
        <v>59</v>
      </c>
      <c r="DG177" s="5">
        <f>MAX(DG$3:DG$123)-DG50</f>
        <v>60</v>
      </c>
      <c r="DH177" s="5">
        <f>MAX(DH$3:DH$123)-DH50</f>
        <v>61</v>
      </c>
      <c r="DI177" s="5">
        <f>MAX(DI$3:DI$123)-DI50</f>
        <v>62</v>
      </c>
      <c r="DJ177" s="5">
        <f>MAX(DJ$3:DJ$123)-DJ50</f>
        <v>63</v>
      </c>
      <c r="DK177" s="5">
        <f>MAX(DK$3:DK$123)-DK50</f>
        <v>64</v>
      </c>
      <c r="DL177" s="5">
        <f>MAX(DL$3:DL$123)-DL50</f>
        <v>65</v>
      </c>
      <c r="DM177" s="5">
        <f>MAX(DM$3:DM$123)-DM50</f>
        <v>66</v>
      </c>
      <c r="DN177" s="5">
        <f>MAX(DN$3:DN$123)-DN50</f>
        <v>67</v>
      </c>
      <c r="DO177" s="5">
        <f>MAX(DO$3:DO$123)-DO50</f>
        <v>68</v>
      </c>
      <c r="DP177" s="5">
        <f>MAX(DP$3:DP$123)-DP50</f>
        <v>69</v>
      </c>
      <c r="DQ177" s="5">
        <f>MAX(DQ$3:DQ$123)-DQ50</f>
        <v>70</v>
      </c>
      <c r="DR177" s="5">
        <f>MAX(DR$3:DR$123)-DR50</f>
        <v>71</v>
      </c>
      <c r="DS177" s="6">
        <f>MAX(DS$3:DS$123)-DS50</f>
        <v>72</v>
      </c>
    </row>
    <row r="178" spans="1:123" x14ac:dyDescent="0.35">
      <c r="A178">
        <f t="shared" si="7"/>
        <v>71</v>
      </c>
      <c r="B178">
        <v>228</v>
      </c>
      <c r="C178" s="4">
        <f>MAX(C$3:C$123)-C51</f>
        <v>5</v>
      </c>
      <c r="D178" s="5">
        <f>MAX(D$3:D$123)-D51</f>
        <v>9</v>
      </c>
      <c r="E178" s="5">
        <f>MAX(E$3:E$123)-E51</f>
        <v>9</v>
      </c>
      <c r="F178" s="5">
        <f>MAX(F$3:F$123)-F51</f>
        <v>9</v>
      </c>
      <c r="G178" s="5">
        <f>MAX(G$3:G$123)-G51</f>
        <v>9</v>
      </c>
      <c r="H178" s="5">
        <f>MAX(H$3:H$123)-H51</f>
        <v>9</v>
      </c>
      <c r="I178" s="5">
        <f>MAX(I$3:I$123)-I51</f>
        <v>9</v>
      </c>
      <c r="J178" s="5">
        <f>MAX(J$3:J$123)-J51</f>
        <v>9</v>
      </c>
      <c r="K178" s="5">
        <f>MAX(K$3:K$123)-K51</f>
        <v>9</v>
      </c>
      <c r="L178" s="5">
        <f>MAX(L$3:L$123)-L51</f>
        <v>9</v>
      </c>
      <c r="M178" s="5">
        <f>MAX(M$3:M$123)-M51</f>
        <v>9</v>
      </c>
      <c r="N178" s="5">
        <f>MAX(N$3:N$123)-N51</f>
        <v>9</v>
      </c>
      <c r="O178" s="5">
        <f>MAX(O$3:O$123)-O51</f>
        <v>9</v>
      </c>
      <c r="P178" s="5">
        <f>MAX(P$3:P$123)-P51</f>
        <v>9</v>
      </c>
      <c r="Q178" s="5">
        <f>MAX(Q$3:Q$123)-Q51</f>
        <v>9</v>
      </c>
      <c r="R178" s="5">
        <f>MAX(R$3:R$123)-R51</f>
        <v>9</v>
      </c>
      <c r="S178" s="5">
        <f>MAX(S$3:S$123)-S51</f>
        <v>9</v>
      </c>
      <c r="T178" s="5">
        <f>MAX(T$3:T$123)-T51</f>
        <v>9</v>
      </c>
      <c r="U178" s="5">
        <f>MAX(U$3:U$123)-U51</f>
        <v>9</v>
      </c>
      <c r="V178" s="5">
        <f>MAX(V$3:V$123)-V51</f>
        <v>9</v>
      </c>
      <c r="W178" s="5">
        <f>MAX(W$3:W$123)-W51</f>
        <v>9</v>
      </c>
      <c r="X178" s="5">
        <f>MAX(X$3:X$123)-X51</f>
        <v>9</v>
      </c>
      <c r="Y178" s="5">
        <f>MAX(Y$3:Y$123)-Y51</f>
        <v>9</v>
      </c>
      <c r="Z178" s="5">
        <f>MAX(Z$3:Z$123)-Z51</f>
        <v>9</v>
      </c>
      <c r="AA178" s="5">
        <f>MAX(AA$3:AA$123)-AA51</f>
        <v>9</v>
      </c>
      <c r="AB178" s="5">
        <f>MAX(AB$3:AB$123)-AB51</f>
        <v>9</v>
      </c>
      <c r="AC178" s="5">
        <f>MAX(AC$3:AC$123)-AC51</f>
        <v>9</v>
      </c>
      <c r="AD178" s="5">
        <f>MAX(AD$3:AD$123)-AD51</f>
        <v>9</v>
      </c>
      <c r="AE178" s="5">
        <f>MAX(AE$3:AE$123)-AE51</f>
        <v>9</v>
      </c>
      <c r="AF178" s="5">
        <f>MAX(AF$3:AF$123)-AF51</f>
        <v>9</v>
      </c>
      <c r="AG178" s="5">
        <f>MAX(AG$3:AG$123)-AG51</f>
        <v>9</v>
      </c>
      <c r="AH178" s="5">
        <f>MAX(AH$3:AH$123)-AH51</f>
        <v>9</v>
      </c>
      <c r="AI178" s="5">
        <f>MAX(AI$3:AI$123)-AI51</f>
        <v>9</v>
      </c>
      <c r="AJ178" s="5">
        <f>MAX(AJ$3:AJ$123)-AJ51</f>
        <v>9</v>
      </c>
      <c r="AK178" s="5">
        <f>MAX(AK$3:AK$123)-AK51</f>
        <v>9</v>
      </c>
      <c r="AL178" s="5">
        <f>MAX(AL$3:AL$123)-AL51</f>
        <v>9</v>
      </c>
      <c r="AM178" s="5">
        <f>MAX(AM$3:AM$123)-AM51</f>
        <v>9</v>
      </c>
      <c r="AN178" s="5">
        <f>MAX(AN$3:AN$123)-AN51</f>
        <v>9</v>
      </c>
      <c r="AO178" s="5">
        <f>MAX(AO$3:AO$123)-AO51</f>
        <v>9</v>
      </c>
      <c r="AP178" s="5">
        <f>MAX(AP$3:AP$123)-AP51</f>
        <v>9</v>
      </c>
      <c r="AQ178" s="5">
        <f>MAX(AQ$3:AQ$123)-AQ51</f>
        <v>9</v>
      </c>
      <c r="AR178" s="5">
        <f>MAX(AR$3:AR$123)-AR51</f>
        <v>9</v>
      </c>
      <c r="AS178" s="5">
        <f>MAX(AS$3:AS$123)-AS51</f>
        <v>9</v>
      </c>
      <c r="AT178" s="5">
        <f>MAX(AT$3:AT$123)-AT51</f>
        <v>9</v>
      </c>
      <c r="AU178" s="5">
        <f>MAX(AU$3:AU$123)-AU51</f>
        <v>9</v>
      </c>
      <c r="AV178" s="5">
        <f>MAX(AV$3:AV$123)-AV51</f>
        <v>9</v>
      </c>
      <c r="AW178" s="5">
        <f>MAX(AW$3:AW$123)-AW51</f>
        <v>9</v>
      </c>
      <c r="AX178" s="5">
        <f>MAX(AX$3:AX$123)-AX51</f>
        <v>9</v>
      </c>
      <c r="AY178" s="5">
        <f>MAX(AY$3:AY$123)-AY51</f>
        <v>4</v>
      </c>
      <c r="AZ178" s="5">
        <f>MAX(AZ$3:AZ$123)-AZ51</f>
        <v>0</v>
      </c>
      <c r="BA178" s="5">
        <f>MAX(BA$3:BA$123)-BA51</f>
        <v>1</v>
      </c>
      <c r="BB178" s="5">
        <f>MAX(BB$3:BB$123)-BB51</f>
        <v>2</v>
      </c>
      <c r="BC178" s="5">
        <f>MAX(BC$3:BC$123)-BC51</f>
        <v>3</v>
      </c>
      <c r="BD178" s="5">
        <f>MAX(BD$3:BD$123)-BD51</f>
        <v>4</v>
      </c>
      <c r="BE178" s="5">
        <f>MAX(BE$3:BE$123)-BE51</f>
        <v>5</v>
      </c>
      <c r="BF178" s="5">
        <f>MAX(BF$3:BF$123)-BF51</f>
        <v>6</v>
      </c>
      <c r="BG178" s="5">
        <f>MAX(BG$3:BG$123)-BG51</f>
        <v>7</v>
      </c>
      <c r="BH178" s="5">
        <f>MAX(BH$3:BH$123)-BH51</f>
        <v>8</v>
      </c>
      <c r="BI178" s="5">
        <f>MAX(BI$3:BI$123)-BI51</f>
        <v>9</v>
      </c>
      <c r="BJ178" s="5">
        <f>MAX(BJ$3:BJ$123)-BJ51</f>
        <v>10</v>
      </c>
      <c r="BK178" s="5">
        <f>MAX(BK$3:BK$123)-BK51</f>
        <v>11</v>
      </c>
      <c r="BL178" s="5">
        <f>MAX(BL$3:BL$123)-BL51</f>
        <v>12</v>
      </c>
      <c r="BM178" s="5">
        <f>MAX(BM$3:BM$123)-BM51</f>
        <v>13</v>
      </c>
      <c r="BN178" s="5">
        <f>MAX(BN$3:BN$123)-BN51</f>
        <v>14</v>
      </c>
      <c r="BO178" s="5">
        <f>MAX(BO$3:BO$123)-BO51</f>
        <v>15</v>
      </c>
      <c r="BP178" s="5">
        <f>MAX(BP$3:BP$123)-BP51</f>
        <v>16</v>
      </c>
      <c r="BQ178" s="5">
        <f>MAX(BQ$3:BQ$123)-BQ51</f>
        <v>17</v>
      </c>
      <c r="BR178" s="5">
        <f>MAX(BR$3:BR$123)-BR51</f>
        <v>18</v>
      </c>
      <c r="BS178" s="5">
        <f>MAX(BS$3:BS$123)-BS51</f>
        <v>19</v>
      </c>
      <c r="BT178" s="5">
        <f>MAX(BT$3:BT$123)-BT51</f>
        <v>20</v>
      </c>
      <c r="BU178" s="5">
        <f>MAX(BU$3:BU$123)-BU51</f>
        <v>21</v>
      </c>
      <c r="BV178" s="5">
        <f>MAX(BV$3:BV$123)-BV51</f>
        <v>22</v>
      </c>
      <c r="BW178" s="5">
        <f>MAX(BW$3:BW$123)-BW51</f>
        <v>23</v>
      </c>
      <c r="BX178" s="5">
        <f>MAX(BX$3:BX$123)-BX51</f>
        <v>24</v>
      </c>
      <c r="BY178" s="5">
        <f>MAX(BY$3:BY$123)-BY51</f>
        <v>25</v>
      </c>
      <c r="BZ178" s="5">
        <f>MAX(BZ$3:BZ$123)-BZ51</f>
        <v>26</v>
      </c>
      <c r="CA178" s="5">
        <f>MAX(CA$3:CA$123)-CA51</f>
        <v>27</v>
      </c>
      <c r="CB178" s="5">
        <f>MAX(CB$3:CB$123)-CB51</f>
        <v>28</v>
      </c>
      <c r="CC178" s="5">
        <f>MAX(CC$3:CC$123)-CC51</f>
        <v>29</v>
      </c>
      <c r="CD178" s="5">
        <f>MAX(CD$3:CD$123)-CD51</f>
        <v>30</v>
      </c>
      <c r="CE178" s="5">
        <f>MAX(CE$3:CE$123)-CE51</f>
        <v>31</v>
      </c>
      <c r="CF178" s="5">
        <f>MAX(CF$3:CF$123)-CF51</f>
        <v>32</v>
      </c>
      <c r="CG178" s="5">
        <f>MAX(CG$3:CG$123)-CG51</f>
        <v>33</v>
      </c>
      <c r="CH178" s="5">
        <f>MAX(CH$3:CH$123)-CH51</f>
        <v>34</v>
      </c>
      <c r="CI178" s="5">
        <f>MAX(CI$3:CI$123)-CI51</f>
        <v>35</v>
      </c>
      <c r="CJ178" s="5">
        <f>MAX(CJ$3:CJ$123)-CJ51</f>
        <v>36</v>
      </c>
      <c r="CK178" s="5">
        <f>MAX(CK$3:CK$123)-CK51</f>
        <v>37</v>
      </c>
      <c r="CL178" s="5">
        <f>MAX(CL$3:CL$123)-CL51</f>
        <v>38</v>
      </c>
      <c r="CM178" s="5">
        <f>MAX(CM$3:CM$123)-CM51</f>
        <v>39</v>
      </c>
      <c r="CN178" s="5">
        <f>MAX(CN$3:CN$123)-CN51</f>
        <v>40</v>
      </c>
      <c r="CO178" s="5">
        <f>MAX(CO$3:CO$123)-CO51</f>
        <v>41</v>
      </c>
      <c r="CP178" s="5">
        <f>MAX(CP$3:CP$123)-CP51</f>
        <v>42</v>
      </c>
      <c r="CQ178" s="5">
        <f>MAX(CQ$3:CQ$123)-CQ51</f>
        <v>43</v>
      </c>
      <c r="CR178" s="5">
        <f>MAX(CR$3:CR$123)-CR51</f>
        <v>44</v>
      </c>
      <c r="CS178" s="5">
        <f>MAX(CS$3:CS$123)-CS51</f>
        <v>45</v>
      </c>
      <c r="CT178" s="5">
        <f>MAX(CT$3:CT$123)-CT51</f>
        <v>46</v>
      </c>
      <c r="CU178" s="5">
        <f>MAX(CU$3:CU$123)-CU51</f>
        <v>47</v>
      </c>
      <c r="CV178" s="5">
        <f>MAX(CV$3:CV$123)-CV51</f>
        <v>48</v>
      </c>
      <c r="CW178" s="5">
        <f>MAX(CW$3:CW$123)-CW51</f>
        <v>49</v>
      </c>
      <c r="CX178" s="5">
        <f>MAX(CX$3:CX$123)-CX51</f>
        <v>50</v>
      </c>
      <c r="CY178" s="5">
        <f>MAX(CY$3:CY$123)-CY51</f>
        <v>51</v>
      </c>
      <c r="CZ178" s="5">
        <f>MAX(CZ$3:CZ$123)-CZ51</f>
        <v>52</v>
      </c>
      <c r="DA178" s="5">
        <f>MAX(DA$3:DA$123)-DA51</f>
        <v>53</v>
      </c>
      <c r="DB178" s="5">
        <f>MAX(DB$3:DB$123)-DB51</f>
        <v>54</v>
      </c>
      <c r="DC178" s="5">
        <f>MAX(DC$3:DC$123)-DC51</f>
        <v>55</v>
      </c>
      <c r="DD178" s="5">
        <f>MAX(DD$3:DD$123)-DD51</f>
        <v>56</v>
      </c>
      <c r="DE178" s="5">
        <f>MAX(DE$3:DE$123)-DE51</f>
        <v>57</v>
      </c>
      <c r="DF178" s="5">
        <f>MAX(DF$3:DF$123)-DF51</f>
        <v>58</v>
      </c>
      <c r="DG178" s="5">
        <f>MAX(DG$3:DG$123)-DG51</f>
        <v>59</v>
      </c>
      <c r="DH178" s="5">
        <f>MAX(DH$3:DH$123)-DH51</f>
        <v>60</v>
      </c>
      <c r="DI178" s="5">
        <f>MAX(DI$3:DI$123)-DI51</f>
        <v>61</v>
      </c>
      <c r="DJ178" s="5">
        <f>MAX(DJ$3:DJ$123)-DJ51</f>
        <v>62</v>
      </c>
      <c r="DK178" s="5">
        <f>MAX(DK$3:DK$123)-DK51</f>
        <v>63</v>
      </c>
      <c r="DL178" s="5">
        <f>MAX(DL$3:DL$123)-DL51</f>
        <v>64</v>
      </c>
      <c r="DM178" s="5">
        <f>MAX(DM$3:DM$123)-DM51</f>
        <v>65</v>
      </c>
      <c r="DN178" s="5">
        <f>MAX(DN$3:DN$123)-DN51</f>
        <v>66</v>
      </c>
      <c r="DO178" s="5">
        <f>MAX(DO$3:DO$123)-DO51</f>
        <v>67</v>
      </c>
      <c r="DP178" s="5">
        <f>MAX(DP$3:DP$123)-DP51</f>
        <v>68</v>
      </c>
      <c r="DQ178" s="5">
        <f>MAX(DQ$3:DQ$123)-DQ51</f>
        <v>69</v>
      </c>
      <c r="DR178" s="5">
        <f>MAX(DR$3:DR$123)-DR51</f>
        <v>70</v>
      </c>
      <c r="DS178" s="6">
        <f>MAX(DS$3:DS$123)-DS51</f>
        <v>71</v>
      </c>
    </row>
    <row r="179" spans="1:123" x14ac:dyDescent="0.35">
      <c r="A179">
        <f t="shared" si="7"/>
        <v>70</v>
      </c>
      <c r="B179">
        <v>229</v>
      </c>
      <c r="C179" s="4">
        <f>MAX(C$3:C$123)-C52</f>
        <v>5</v>
      </c>
      <c r="D179" s="5">
        <f>MAX(D$3:D$123)-D52</f>
        <v>9</v>
      </c>
      <c r="E179" s="5">
        <f>MAX(E$3:E$123)-E52</f>
        <v>9</v>
      </c>
      <c r="F179" s="5">
        <f>MAX(F$3:F$123)-F52</f>
        <v>9</v>
      </c>
      <c r="G179" s="5">
        <f>MAX(G$3:G$123)-G52</f>
        <v>9</v>
      </c>
      <c r="H179" s="5">
        <f>MAX(H$3:H$123)-H52</f>
        <v>9</v>
      </c>
      <c r="I179" s="5">
        <f>MAX(I$3:I$123)-I52</f>
        <v>9</v>
      </c>
      <c r="J179" s="5">
        <f>MAX(J$3:J$123)-J52</f>
        <v>9</v>
      </c>
      <c r="K179" s="5">
        <f>MAX(K$3:K$123)-K52</f>
        <v>9</v>
      </c>
      <c r="L179" s="5">
        <f>MAX(L$3:L$123)-L52</f>
        <v>9</v>
      </c>
      <c r="M179" s="5">
        <f>MAX(M$3:M$123)-M52</f>
        <v>9</v>
      </c>
      <c r="N179" s="5">
        <f>MAX(N$3:N$123)-N52</f>
        <v>9</v>
      </c>
      <c r="O179" s="5">
        <f>MAX(O$3:O$123)-O52</f>
        <v>9</v>
      </c>
      <c r="P179" s="5">
        <f>MAX(P$3:P$123)-P52</f>
        <v>9</v>
      </c>
      <c r="Q179" s="5">
        <f>MAX(Q$3:Q$123)-Q52</f>
        <v>9</v>
      </c>
      <c r="R179" s="5">
        <f>MAX(R$3:R$123)-R52</f>
        <v>9</v>
      </c>
      <c r="S179" s="5">
        <f>MAX(S$3:S$123)-S52</f>
        <v>9</v>
      </c>
      <c r="T179" s="5">
        <f>MAX(T$3:T$123)-T52</f>
        <v>9</v>
      </c>
      <c r="U179" s="5">
        <f>MAX(U$3:U$123)-U52</f>
        <v>9</v>
      </c>
      <c r="V179" s="5">
        <f>MAX(V$3:V$123)-V52</f>
        <v>9</v>
      </c>
      <c r="W179" s="5">
        <f>MAX(W$3:W$123)-W52</f>
        <v>9</v>
      </c>
      <c r="X179" s="5">
        <f>MAX(X$3:X$123)-X52</f>
        <v>9</v>
      </c>
      <c r="Y179" s="5">
        <f>MAX(Y$3:Y$123)-Y52</f>
        <v>9</v>
      </c>
      <c r="Z179" s="5">
        <f>MAX(Z$3:Z$123)-Z52</f>
        <v>9</v>
      </c>
      <c r="AA179" s="5">
        <f>MAX(AA$3:AA$123)-AA52</f>
        <v>9</v>
      </c>
      <c r="AB179" s="5">
        <f>MAX(AB$3:AB$123)-AB52</f>
        <v>9</v>
      </c>
      <c r="AC179" s="5">
        <f>MAX(AC$3:AC$123)-AC52</f>
        <v>9</v>
      </c>
      <c r="AD179" s="5">
        <f>MAX(AD$3:AD$123)-AD52</f>
        <v>9</v>
      </c>
      <c r="AE179" s="5">
        <f>MAX(AE$3:AE$123)-AE52</f>
        <v>9</v>
      </c>
      <c r="AF179" s="5">
        <f>MAX(AF$3:AF$123)-AF52</f>
        <v>9</v>
      </c>
      <c r="AG179" s="5">
        <f>MAX(AG$3:AG$123)-AG52</f>
        <v>9</v>
      </c>
      <c r="AH179" s="5">
        <f>MAX(AH$3:AH$123)-AH52</f>
        <v>9</v>
      </c>
      <c r="AI179" s="5">
        <f>MAX(AI$3:AI$123)-AI52</f>
        <v>9</v>
      </c>
      <c r="AJ179" s="5">
        <f>MAX(AJ$3:AJ$123)-AJ52</f>
        <v>9</v>
      </c>
      <c r="AK179" s="5">
        <f>MAX(AK$3:AK$123)-AK52</f>
        <v>9</v>
      </c>
      <c r="AL179" s="5">
        <f>MAX(AL$3:AL$123)-AL52</f>
        <v>9</v>
      </c>
      <c r="AM179" s="5">
        <f>MAX(AM$3:AM$123)-AM52</f>
        <v>9</v>
      </c>
      <c r="AN179" s="5">
        <f>MAX(AN$3:AN$123)-AN52</f>
        <v>9</v>
      </c>
      <c r="AO179" s="5">
        <f>MAX(AO$3:AO$123)-AO52</f>
        <v>9</v>
      </c>
      <c r="AP179" s="5">
        <f>MAX(AP$3:AP$123)-AP52</f>
        <v>9</v>
      </c>
      <c r="AQ179" s="5">
        <f>MAX(AQ$3:AQ$123)-AQ52</f>
        <v>9</v>
      </c>
      <c r="AR179" s="5">
        <f>MAX(AR$3:AR$123)-AR52</f>
        <v>9</v>
      </c>
      <c r="AS179" s="5">
        <f>MAX(AS$3:AS$123)-AS52</f>
        <v>9</v>
      </c>
      <c r="AT179" s="5">
        <f>MAX(AT$3:AT$123)-AT52</f>
        <v>9</v>
      </c>
      <c r="AU179" s="5">
        <f>MAX(AU$3:AU$123)-AU52</f>
        <v>9</v>
      </c>
      <c r="AV179" s="5">
        <f>MAX(AV$3:AV$123)-AV52</f>
        <v>9</v>
      </c>
      <c r="AW179" s="5">
        <f>MAX(AW$3:AW$123)-AW52</f>
        <v>9</v>
      </c>
      <c r="AX179" s="5">
        <f>MAX(AX$3:AX$123)-AX52</f>
        <v>9</v>
      </c>
      <c r="AY179" s="5">
        <f>MAX(AY$3:AY$123)-AY52</f>
        <v>9</v>
      </c>
      <c r="AZ179" s="5">
        <f>MAX(AZ$3:AZ$123)-AZ52</f>
        <v>4</v>
      </c>
      <c r="BA179" s="5">
        <f>MAX(BA$3:BA$123)-BA52</f>
        <v>0</v>
      </c>
      <c r="BB179" s="5">
        <f>MAX(BB$3:BB$123)-BB52</f>
        <v>1</v>
      </c>
      <c r="BC179" s="5">
        <f>MAX(BC$3:BC$123)-BC52</f>
        <v>2</v>
      </c>
      <c r="BD179" s="5">
        <f>MAX(BD$3:BD$123)-BD52</f>
        <v>3</v>
      </c>
      <c r="BE179" s="5">
        <f>MAX(BE$3:BE$123)-BE52</f>
        <v>4</v>
      </c>
      <c r="BF179" s="5">
        <f>MAX(BF$3:BF$123)-BF52</f>
        <v>5</v>
      </c>
      <c r="BG179" s="5">
        <f>MAX(BG$3:BG$123)-BG52</f>
        <v>6</v>
      </c>
      <c r="BH179" s="5">
        <f>MAX(BH$3:BH$123)-BH52</f>
        <v>7</v>
      </c>
      <c r="BI179" s="5">
        <f>MAX(BI$3:BI$123)-BI52</f>
        <v>8</v>
      </c>
      <c r="BJ179" s="5">
        <f>MAX(BJ$3:BJ$123)-BJ52</f>
        <v>9</v>
      </c>
      <c r="BK179" s="5">
        <f>MAX(BK$3:BK$123)-BK52</f>
        <v>10</v>
      </c>
      <c r="BL179" s="5">
        <f>MAX(BL$3:BL$123)-BL52</f>
        <v>11</v>
      </c>
      <c r="BM179" s="5">
        <f>MAX(BM$3:BM$123)-BM52</f>
        <v>12</v>
      </c>
      <c r="BN179" s="5">
        <f>MAX(BN$3:BN$123)-BN52</f>
        <v>13</v>
      </c>
      <c r="BO179" s="5">
        <f>MAX(BO$3:BO$123)-BO52</f>
        <v>14</v>
      </c>
      <c r="BP179" s="5">
        <f>MAX(BP$3:BP$123)-BP52</f>
        <v>15</v>
      </c>
      <c r="BQ179" s="5">
        <f>MAX(BQ$3:BQ$123)-BQ52</f>
        <v>16</v>
      </c>
      <c r="BR179" s="5">
        <f>MAX(BR$3:BR$123)-BR52</f>
        <v>17</v>
      </c>
      <c r="BS179" s="5">
        <f>MAX(BS$3:BS$123)-BS52</f>
        <v>18</v>
      </c>
      <c r="BT179" s="5">
        <f>MAX(BT$3:BT$123)-BT52</f>
        <v>19</v>
      </c>
      <c r="BU179" s="5">
        <f>MAX(BU$3:BU$123)-BU52</f>
        <v>20</v>
      </c>
      <c r="BV179" s="5">
        <f>MAX(BV$3:BV$123)-BV52</f>
        <v>21</v>
      </c>
      <c r="BW179" s="5">
        <f>MAX(BW$3:BW$123)-BW52</f>
        <v>22</v>
      </c>
      <c r="BX179" s="5">
        <f>MAX(BX$3:BX$123)-BX52</f>
        <v>23</v>
      </c>
      <c r="BY179" s="5">
        <f>MAX(BY$3:BY$123)-BY52</f>
        <v>24</v>
      </c>
      <c r="BZ179" s="5">
        <f>MAX(BZ$3:BZ$123)-BZ52</f>
        <v>25</v>
      </c>
      <c r="CA179" s="5">
        <f>MAX(CA$3:CA$123)-CA52</f>
        <v>26</v>
      </c>
      <c r="CB179" s="5">
        <f>MAX(CB$3:CB$123)-CB52</f>
        <v>27</v>
      </c>
      <c r="CC179" s="5">
        <f>MAX(CC$3:CC$123)-CC52</f>
        <v>28</v>
      </c>
      <c r="CD179" s="5">
        <f>MAX(CD$3:CD$123)-CD52</f>
        <v>29</v>
      </c>
      <c r="CE179" s="5">
        <f>MAX(CE$3:CE$123)-CE52</f>
        <v>30</v>
      </c>
      <c r="CF179" s="5">
        <f>MAX(CF$3:CF$123)-CF52</f>
        <v>31</v>
      </c>
      <c r="CG179" s="5">
        <f>MAX(CG$3:CG$123)-CG52</f>
        <v>32</v>
      </c>
      <c r="CH179" s="5">
        <f>MAX(CH$3:CH$123)-CH52</f>
        <v>33</v>
      </c>
      <c r="CI179" s="5">
        <f>MAX(CI$3:CI$123)-CI52</f>
        <v>34</v>
      </c>
      <c r="CJ179" s="5">
        <f>MAX(CJ$3:CJ$123)-CJ52</f>
        <v>35</v>
      </c>
      <c r="CK179" s="5">
        <f>MAX(CK$3:CK$123)-CK52</f>
        <v>36</v>
      </c>
      <c r="CL179" s="5">
        <f>MAX(CL$3:CL$123)-CL52</f>
        <v>37</v>
      </c>
      <c r="CM179" s="5">
        <f>MAX(CM$3:CM$123)-CM52</f>
        <v>38</v>
      </c>
      <c r="CN179" s="5">
        <f>MAX(CN$3:CN$123)-CN52</f>
        <v>39</v>
      </c>
      <c r="CO179" s="5">
        <f>MAX(CO$3:CO$123)-CO52</f>
        <v>40</v>
      </c>
      <c r="CP179" s="5">
        <f>MAX(CP$3:CP$123)-CP52</f>
        <v>41</v>
      </c>
      <c r="CQ179" s="5">
        <f>MAX(CQ$3:CQ$123)-CQ52</f>
        <v>42</v>
      </c>
      <c r="CR179" s="5">
        <f>MAX(CR$3:CR$123)-CR52</f>
        <v>43</v>
      </c>
      <c r="CS179" s="5">
        <f>MAX(CS$3:CS$123)-CS52</f>
        <v>44</v>
      </c>
      <c r="CT179" s="5">
        <f>MAX(CT$3:CT$123)-CT52</f>
        <v>45</v>
      </c>
      <c r="CU179" s="5">
        <f>MAX(CU$3:CU$123)-CU52</f>
        <v>46</v>
      </c>
      <c r="CV179" s="5">
        <f>MAX(CV$3:CV$123)-CV52</f>
        <v>47</v>
      </c>
      <c r="CW179" s="5">
        <f>MAX(CW$3:CW$123)-CW52</f>
        <v>48</v>
      </c>
      <c r="CX179" s="5">
        <f>MAX(CX$3:CX$123)-CX52</f>
        <v>49</v>
      </c>
      <c r="CY179" s="5">
        <f>MAX(CY$3:CY$123)-CY52</f>
        <v>50</v>
      </c>
      <c r="CZ179" s="5">
        <f>MAX(CZ$3:CZ$123)-CZ52</f>
        <v>51</v>
      </c>
      <c r="DA179" s="5">
        <f>MAX(DA$3:DA$123)-DA52</f>
        <v>52</v>
      </c>
      <c r="DB179" s="5">
        <f>MAX(DB$3:DB$123)-DB52</f>
        <v>53</v>
      </c>
      <c r="DC179" s="5">
        <f>MAX(DC$3:DC$123)-DC52</f>
        <v>54</v>
      </c>
      <c r="DD179" s="5">
        <f>MAX(DD$3:DD$123)-DD52</f>
        <v>55</v>
      </c>
      <c r="DE179" s="5">
        <f>MAX(DE$3:DE$123)-DE52</f>
        <v>56</v>
      </c>
      <c r="DF179" s="5">
        <f>MAX(DF$3:DF$123)-DF52</f>
        <v>57</v>
      </c>
      <c r="DG179" s="5">
        <f>MAX(DG$3:DG$123)-DG52</f>
        <v>58</v>
      </c>
      <c r="DH179" s="5">
        <f>MAX(DH$3:DH$123)-DH52</f>
        <v>59</v>
      </c>
      <c r="DI179" s="5">
        <f>MAX(DI$3:DI$123)-DI52</f>
        <v>60</v>
      </c>
      <c r="DJ179" s="5">
        <f>MAX(DJ$3:DJ$123)-DJ52</f>
        <v>61</v>
      </c>
      <c r="DK179" s="5">
        <f>MAX(DK$3:DK$123)-DK52</f>
        <v>62</v>
      </c>
      <c r="DL179" s="5">
        <f>MAX(DL$3:DL$123)-DL52</f>
        <v>63</v>
      </c>
      <c r="DM179" s="5">
        <f>MAX(DM$3:DM$123)-DM52</f>
        <v>64</v>
      </c>
      <c r="DN179" s="5">
        <f>MAX(DN$3:DN$123)-DN52</f>
        <v>65</v>
      </c>
      <c r="DO179" s="5">
        <f>MAX(DO$3:DO$123)-DO52</f>
        <v>66</v>
      </c>
      <c r="DP179" s="5">
        <f>MAX(DP$3:DP$123)-DP52</f>
        <v>67</v>
      </c>
      <c r="DQ179" s="5">
        <f>MAX(DQ$3:DQ$123)-DQ52</f>
        <v>68</v>
      </c>
      <c r="DR179" s="5">
        <f>MAX(DR$3:DR$123)-DR52</f>
        <v>69</v>
      </c>
      <c r="DS179" s="6">
        <f>MAX(DS$3:DS$123)-DS52</f>
        <v>70</v>
      </c>
    </row>
    <row r="180" spans="1:123" x14ac:dyDescent="0.35">
      <c r="A180">
        <f t="shared" si="7"/>
        <v>69</v>
      </c>
      <c r="B180">
        <v>230</v>
      </c>
      <c r="C180" s="4">
        <f>MAX(C$3:C$123)-C53</f>
        <v>5</v>
      </c>
      <c r="D180" s="5">
        <f>MAX(D$3:D$123)-D53</f>
        <v>9</v>
      </c>
      <c r="E180" s="5">
        <f>MAX(E$3:E$123)-E53</f>
        <v>9</v>
      </c>
      <c r="F180" s="5">
        <f>MAX(F$3:F$123)-F53</f>
        <v>9</v>
      </c>
      <c r="G180" s="5">
        <f>MAX(G$3:G$123)-G53</f>
        <v>9</v>
      </c>
      <c r="H180" s="5">
        <f>MAX(H$3:H$123)-H53</f>
        <v>9</v>
      </c>
      <c r="I180" s="5">
        <f>MAX(I$3:I$123)-I53</f>
        <v>9</v>
      </c>
      <c r="J180" s="5">
        <f>MAX(J$3:J$123)-J53</f>
        <v>9</v>
      </c>
      <c r="K180" s="5">
        <f>MAX(K$3:K$123)-K53</f>
        <v>9</v>
      </c>
      <c r="L180" s="5">
        <f>MAX(L$3:L$123)-L53</f>
        <v>9</v>
      </c>
      <c r="M180" s="5">
        <f>MAX(M$3:M$123)-M53</f>
        <v>9</v>
      </c>
      <c r="N180" s="5">
        <f>MAX(N$3:N$123)-N53</f>
        <v>9</v>
      </c>
      <c r="O180" s="5">
        <f>MAX(O$3:O$123)-O53</f>
        <v>9</v>
      </c>
      <c r="P180" s="5">
        <f>MAX(P$3:P$123)-P53</f>
        <v>9</v>
      </c>
      <c r="Q180" s="5">
        <f>MAX(Q$3:Q$123)-Q53</f>
        <v>9</v>
      </c>
      <c r="R180" s="5">
        <f>MAX(R$3:R$123)-R53</f>
        <v>9</v>
      </c>
      <c r="S180" s="5">
        <f>MAX(S$3:S$123)-S53</f>
        <v>9</v>
      </c>
      <c r="T180" s="5">
        <f>MAX(T$3:T$123)-T53</f>
        <v>9</v>
      </c>
      <c r="U180" s="5">
        <f>MAX(U$3:U$123)-U53</f>
        <v>9</v>
      </c>
      <c r="V180" s="5">
        <f>MAX(V$3:V$123)-V53</f>
        <v>9</v>
      </c>
      <c r="W180" s="5">
        <f>MAX(W$3:W$123)-W53</f>
        <v>9</v>
      </c>
      <c r="X180" s="5">
        <f>MAX(X$3:X$123)-X53</f>
        <v>9</v>
      </c>
      <c r="Y180" s="5">
        <f>MAX(Y$3:Y$123)-Y53</f>
        <v>9</v>
      </c>
      <c r="Z180" s="5">
        <f>MAX(Z$3:Z$123)-Z53</f>
        <v>9</v>
      </c>
      <c r="AA180" s="5">
        <f>MAX(AA$3:AA$123)-AA53</f>
        <v>9</v>
      </c>
      <c r="AB180" s="5">
        <f>MAX(AB$3:AB$123)-AB53</f>
        <v>9</v>
      </c>
      <c r="AC180" s="5">
        <f>MAX(AC$3:AC$123)-AC53</f>
        <v>9</v>
      </c>
      <c r="AD180" s="5">
        <f>MAX(AD$3:AD$123)-AD53</f>
        <v>9</v>
      </c>
      <c r="AE180" s="5">
        <f>MAX(AE$3:AE$123)-AE53</f>
        <v>9</v>
      </c>
      <c r="AF180" s="5">
        <f>MAX(AF$3:AF$123)-AF53</f>
        <v>9</v>
      </c>
      <c r="AG180" s="5">
        <f>MAX(AG$3:AG$123)-AG53</f>
        <v>9</v>
      </c>
      <c r="AH180" s="5">
        <f>MAX(AH$3:AH$123)-AH53</f>
        <v>9</v>
      </c>
      <c r="AI180" s="5">
        <f>MAX(AI$3:AI$123)-AI53</f>
        <v>9</v>
      </c>
      <c r="AJ180" s="5">
        <f>MAX(AJ$3:AJ$123)-AJ53</f>
        <v>9</v>
      </c>
      <c r="AK180" s="5">
        <f>MAX(AK$3:AK$123)-AK53</f>
        <v>9</v>
      </c>
      <c r="AL180" s="5">
        <f>MAX(AL$3:AL$123)-AL53</f>
        <v>9</v>
      </c>
      <c r="AM180" s="5">
        <f>MAX(AM$3:AM$123)-AM53</f>
        <v>9</v>
      </c>
      <c r="AN180" s="5">
        <f>MAX(AN$3:AN$123)-AN53</f>
        <v>9</v>
      </c>
      <c r="AO180" s="5">
        <f>MAX(AO$3:AO$123)-AO53</f>
        <v>9</v>
      </c>
      <c r="AP180" s="5">
        <f>MAX(AP$3:AP$123)-AP53</f>
        <v>9</v>
      </c>
      <c r="AQ180" s="5">
        <f>MAX(AQ$3:AQ$123)-AQ53</f>
        <v>9</v>
      </c>
      <c r="AR180" s="5">
        <f>MAX(AR$3:AR$123)-AR53</f>
        <v>9</v>
      </c>
      <c r="AS180" s="5">
        <f>MAX(AS$3:AS$123)-AS53</f>
        <v>9</v>
      </c>
      <c r="AT180" s="5">
        <f>MAX(AT$3:AT$123)-AT53</f>
        <v>9</v>
      </c>
      <c r="AU180" s="5">
        <f>MAX(AU$3:AU$123)-AU53</f>
        <v>9</v>
      </c>
      <c r="AV180" s="5">
        <f>MAX(AV$3:AV$123)-AV53</f>
        <v>9</v>
      </c>
      <c r="AW180" s="5">
        <f>MAX(AW$3:AW$123)-AW53</f>
        <v>9</v>
      </c>
      <c r="AX180" s="5">
        <f>MAX(AX$3:AX$123)-AX53</f>
        <v>9</v>
      </c>
      <c r="AY180" s="5">
        <f>MAX(AY$3:AY$123)-AY53</f>
        <v>9</v>
      </c>
      <c r="AZ180" s="5">
        <f>MAX(AZ$3:AZ$123)-AZ53</f>
        <v>9</v>
      </c>
      <c r="BA180" s="5">
        <f>MAX(BA$3:BA$123)-BA53</f>
        <v>4</v>
      </c>
      <c r="BB180" s="5">
        <f>MAX(BB$3:BB$123)-BB53</f>
        <v>0</v>
      </c>
      <c r="BC180" s="5">
        <f>MAX(BC$3:BC$123)-BC53</f>
        <v>1</v>
      </c>
      <c r="BD180" s="5">
        <f>MAX(BD$3:BD$123)-BD53</f>
        <v>2</v>
      </c>
      <c r="BE180" s="5">
        <f>MAX(BE$3:BE$123)-BE53</f>
        <v>3</v>
      </c>
      <c r="BF180" s="5">
        <f>MAX(BF$3:BF$123)-BF53</f>
        <v>4</v>
      </c>
      <c r="BG180" s="5">
        <f>MAX(BG$3:BG$123)-BG53</f>
        <v>5</v>
      </c>
      <c r="BH180" s="5">
        <f>MAX(BH$3:BH$123)-BH53</f>
        <v>6</v>
      </c>
      <c r="BI180" s="5">
        <f>MAX(BI$3:BI$123)-BI53</f>
        <v>7</v>
      </c>
      <c r="BJ180" s="5">
        <f>MAX(BJ$3:BJ$123)-BJ53</f>
        <v>8</v>
      </c>
      <c r="BK180" s="5">
        <f>MAX(BK$3:BK$123)-BK53</f>
        <v>9</v>
      </c>
      <c r="BL180" s="5">
        <f>MAX(BL$3:BL$123)-BL53</f>
        <v>10</v>
      </c>
      <c r="BM180" s="5">
        <f>MAX(BM$3:BM$123)-BM53</f>
        <v>11</v>
      </c>
      <c r="BN180" s="5">
        <f>MAX(BN$3:BN$123)-BN53</f>
        <v>12</v>
      </c>
      <c r="BO180" s="5">
        <f>MAX(BO$3:BO$123)-BO53</f>
        <v>13</v>
      </c>
      <c r="BP180" s="5">
        <f>MAX(BP$3:BP$123)-BP53</f>
        <v>14</v>
      </c>
      <c r="BQ180" s="5">
        <f>MAX(BQ$3:BQ$123)-BQ53</f>
        <v>15</v>
      </c>
      <c r="BR180" s="5">
        <f>MAX(BR$3:BR$123)-BR53</f>
        <v>16</v>
      </c>
      <c r="BS180" s="5">
        <f>MAX(BS$3:BS$123)-BS53</f>
        <v>17</v>
      </c>
      <c r="BT180" s="5">
        <f>MAX(BT$3:BT$123)-BT53</f>
        <v>18</v>
      </c>
      <c r="BU180" s="5">
        <f>MAX(BU$3:BU$123)-BU53</f>
        <v>19</v>
      </c>
      <c r="BV180" s="5">
        <f>MAX(BV$3:BV$123)-BV53</f>
        <v>20</v>
      </c>
      <c r="BW180" s="5">
        <f>MAX(BW$3:BW$123)-BW53</f>
        <v>21</v>
      </c>
      <c r="BX180" s="5">
        <f>MAX(BX$3:BX$123)-BX53</f>
        <v>22</v>
      </c>
      <c r="BY180" s="5">
        <f>MAX(BY$3:BY$123)-BY53</f>
        <v>23</v>
      </c>
      <c r="BZ180" s="5">
        <f>MAX(BZ$3:BZ$123)-BZ53</f>
        <v>24</v>
      </c>
      <c r="CA180" s="5">
        <f>MAX(CA$3:CA$123)-CA53</f>
        <v>25</v>
      </c>
      <c r="CB180" s="5">
        <f>MAX(CB$3:CB$123)-CB53</f>
        <v>26</v>
      </c>
      <c r="CC180" s="5">
        <f>MAX(CC$3:CC$123)-CC53</f>
        <v>27</v>
      </c>
      <c r="CD180" s="5">
        <f>MAX(CD$3:CD$123)-CD53</f>
        <v>28</v>
      </c>
      <c r="CE180" s="5">
        <f>MAX(CE$3:CE$123)-CE53</f>
        <v>29</v>
      </c>
      <c r="CF180" s="5">
        <f>MAX(CF$3:CF$123)-CF53</f>
        <v>30</v>
      </c>
      <c r="CG180" s="5">
        <f>MAX(CG$3:CG$123)-CG53</f>
        <v>31</v>
      </c>
      <c r="CH180" s="5">
        <f>MAX(CH$3:CH$123)-CH53</f>
        <v>32</v>
      </c>
      <c r="CI180" s="5">
        <f>MAX(CI$3:CI$123)-CI53</f>
        <v>33</v>
      </c>
      <c r="CJ180" s="5">
        <f>MAX(CJ$3:CJ$123)-CJ53</f>
        <v>34</v>
      </c>
      <c r="CK180" s="5">
        <f>MAX(CK$3:CK$123)-CK53</f>
        <v>35</v>
      </c>
      <c r="CL180" s="5">
        <f>MAX(CL$3:CL$123)-CL53</f>
        <v>36</v>
      </c>
      <c r="CM180" s="5">
        <f>MAX(CM$3:CM$123)-CM53</f>
        <v>37</v>
      </c>
      <c r="CN180" s="5">
        <f>MAX(CN$3:CN$123)-CN53</f>
        <v>38</v>
      </c>
      <c r="CO180" s="5">
        <f>MAX(CO$3:CO$123)-CO53</f>
        <v>39</v>
      </c>
      <c r="CP180" s="5">
        <f>MAX(CP$3:CP$123)-CP53</f>
        <v>40</v>
      </c>
      <c r="CQ180" s="5">
        <f>MAX(CQ$3:CQ$123)-CQ53</f>
        <v>41</v>
      </c>
      <c r="CR180" s="5">
        <f>MAX(CR$3:CR$123)-CR53</f>
        <v>42</v>
      </c>
      <c r="CS180" s="5">
        <f>MAX(CS$3:CS$123)-CS53</f>
        <v>43</v>
      </c>
      <c r="CT180" s="5">
        <f>MAX(CT$3:CT$123)-CT53</f>
        <v>44</v>
      </c>
      <c r="CU180" s="5">
        <f>MAX(CU$3:CU$123)-CU53</f>
        <v>45</v>
      </c>
      <c r="CV180" s="5">
        <f>MAX(CV$3:CV$123)-CV53</f>
        <v>46</v>
      </c>
      <c r="CW180" s="5">
        <f>MAX(CW$3:CW$123)-CW53</f>
        <v>47</v>
      </c>
      <c r="CX180" s="5">
        <f>MAX(CX$3:CX$123)-CX53</f>
        <v>48</v>
      </c>
      <c r="CY180" s="5">
        <f>MAX(CY$3:CY$123)-CY53</f>
        <v>49</v>
      </c>
      <c r="CZ180" s="5">
        <f>MAX(CZ$3:CZ$123)-CZ53</f>
        <v>50</v>
      </c>
      <c r="DA180" s="5">
        <f>MAX(DA$3:DA$123)-DA53</f>
        <v>51</v>
      </c>
      <c r="DB180" s="5">
        <f>MAX(DB$3:DB$123)-DB53</f>
        <v>52</v>
      </c>
      <c r="DC180" s="5">
        <f>MAX(DC$3:DC$123)-DC53</f>
        <v>53</v>
      </c>
      <c r="DD180" s="5">
        <f>MAX(DD$3:DD$123)-DD53</f>
        <v>54</v>
      </c>
      <c r="DE180" s="5">
        <f>MAX(DE$3:DE$123)-DE53</f>
        <v>55</v>
      </c>
      <c r="DF180" s="5">
        <f>MAX(DF$3:DF$123)-DF53</f>
        <v>56</v>
      </c>
      <c r="DG180" s="5">
        <f>MAX(DG$3:DG$123)-DG53</f>
        <v>57</v>
      </c>
      <c r="DH180" s="5">
        <f>MAX(DH$3:DH$123)-DH53</f>
        <v>58</v>
      </c>
      <c r="DI180" s="5">
        <f>MAX(DI$3:DI$123)-DI53</f>
        <v>59</v>
      </c>
      <c r="DJ180" s="5">
        <f>MAX(DJ$3:DJ$123)-DJ53</f>
        <v>60</v>
      </c>
      <c r="DK180" s="5">
        <f>MAX(DK$3:DK$123)-DK53</f>
        <v>61</v>
      </c>
      <c r="DL180" s="5">
        <f>MAX(DL$3:DL$123)-DL53</f>
        <v>62</v>
      </c>
      <c r="DM180" s="5">
        <f>MAX(DM$3:DM$123)-DM53</f>
        <v>63</v>
      </c>
      <c r="DN180" s="5">
        <f>MAX(DN$3:DN$123)-DN53</f>
        <v>64</v>
      </c>
      <c r="DO180" s="5">
        <f>MAX(DO$3:DO$123)-DO53</f>
        <v>65</v>
      </c>
      <c r="DP180" s="5">
        <f>MAX(DP$3:DP$123)-DP53</f>
        <v>66</v>
      </c>
      <c r="DQ180" s="5">
        <f>MAX(DQ$3:DQ$123)-DQ53</f>
        <v>67</v>
      </c>
      <c r="DR180" s="5">
        <f>MAX(DR$3:DR$123)-DR53</f>
        <v>68</v>
      </c>
      <c r="DS180" s="6">
        <f>MAX(DS$3:DS$123)-DS53</f>
        <v>69</v>
      </c>
    </row>
    <row r="181" spans="1:123" x14ac:dyDescent="0.35">
      <c r="A181">
        <f t="shared" si="7"/>
        <v>68</v>
      </c>
      <c r="B181">
        <v>231</v>
      </c>
      <c r="C181" s="4">
        <f>MAX(C$3:C$123)-C54</f>
        <v>5</v>
      </c>
      <c r="D181" s="5">
        <f>MAX(D$3:D$123)-D54</f>
        <v>9</v>
      </c>
      <c r="E181" s="5">
        <f>MAX(E$3:E$123)-E54</f>
        <v>9</v>
      </c>
      <c r="F181" s="5">
        <f>MAX(F$3:F$123)-F54</f>
        <v>9</v>
      </c>
      <c r="G181" s="5">
        <f>MAX(G$3:G$123)-G54</f>
        <v>9</v>
      </c>
      <c r="H181" s="5">
        <f>MAX(H$3:H$123)-H54</f>
        <v>9</v>
      </c>
      <c r="I181" s="5">
        <f>MAX(I$3:I$123)-I54</f>
        <v>9</v>
      </c>
      <c r="J181" s="5">
        <f>MAX(J$3:J$123)-J54</f>
        <v>9</v>
      </c>
      <c r="K181" s="5">
        <f>MAX(K$3:K$123)-K54</f>
        <v>9</v>
      </c>
      <c r="L181" s="5">
        <f>MAX(L$3:L$123)-L54</f>
        <v>9</v>
      </c>
      <c r="M181" s="5">
        <f>MAX(M$3:M$123)-M54</f>
        <v>9</v>
      </c>
      <c r="N181" s="5">
        <f>MAX(N$3:N$123)-N54</f>
        <v>9</v>
      </c>
      <c r="O181" s="5">
        <f>MAX(O$3:O$123)-O54</f>
        <v>9</v>
      </c>
      <c r="P181" s="5">
        <f>MAX(P$3:P$123)-P54</f>
        <v>9</v>
      </c>
      <c r="Q181" s="5">
        <f>MAX(Q$3:Q$123)-Q54</f>
        <v>9</v>
      </c>
      <c r="R181" s="5">
        <f>MAX(R$3:R$123)-R54</f>
        <v>9</v>
      </c>
      <c r="S181" s="5">
        <f>MAX(S$3:S$123)-S54</f>
        <v>9</v>
      </c>
      <c r="T181" s="5">
        <f>MAX(T$3:T$123)-T54</f>
        <v>9</v>
      </c>
      <c r="U181" s="5">
        <f>MAX(U$3:U$123)-U54</f>
        <v>9</v>
      </c>
      <c r="V181" s="5">
        <f>MAX(V$3:V$123)-V54</f>
        <v>9</v>
      </c>
      <c r="W181" s="5">
        <f>MAX(W$3:W$123)-W54</f>
        <v>9</v>
      </c>
      <c r="X181" s="5">
        <f>MAX(X$3:X$123)-X54</f>
        <v>9</v>
      </c>
      <c r="Y181" s="5">
        <f>MAX(Y$3:Y$123)-Y54</f>
        <v>9</v>
      </c>
      <c r="Z181" s="5">
        <f>MAX(Z$3:Z$123)-Z54</f>
        <v>9</v>
      </c>
      <c r="AA181" s="5">
        <f>MAX(AA$3:AA$123)-AA54</f>
        <v>9</v>
      </c>
      <c r="AB181" s="5">
        <f>MAX(AB$3:AB$123)-AB54</f>
        <v>9</v>
      </c>
      <c r="AC181" s="5">
        <f>MAX(AC$3:AC$123)-AC54</f>
        <v>9</v>
      </c>
      <c r="AD181" s="5">
        <f>MAX(AD$3:AD$123)-AD54</f>
        <v>9</v>
      </c>
      <c r="AE181" s="5">
        <f>MAX(AE$3:AE$123)-AE54</f>
        <v>9</v>
      </c>
      <c r="AF181" s="5">
        <f>MAX(AF$3:AF$123)-AF54</f>
        <v>9</v>
      </c>
      <c r="AG181" s="5">
        <f>MAX(AG$3:AG$123)-AG54</f>
        <v>9</v>
      </c>
      <c r="AH181" s="5">
        <f>MAX(AH$3:AH$123)-AH54</f>
        <v>9</v>
      </c>
      <c r="AI181" s="5">
        <f>MAX(AI$3:AI$123)-AI54</f>
        <v>9</v>
      </c>
      <c r="AJ181" s="5">
        <f>MAX(AJ$3:AJ$123)-AJ54</f>
        <v>9</v>
      </c>
      <c r="AK181" s="5">
        <f>MAX(AK$3:AK$123)-AK54</f>
        <v>9</v>
      </c>
      <c r="AL181" s="5">
        <f>MAX(AL$3:AL$123)-AL54</f>
        <v>9</v>
      </c>
      <c r="AM181" s="5">
        <f>MAX(AM$3:AM$123)-AM54</f>
        <v>9</v>
      </c>
      <c r="AN181" s="5">
        <f>MAX(AN$3:AN$123)-AN54</f>
        <v>9</v>
      </c>
      <c r="AO181" s="5">
        <f>MAX(AO$3:AO$123)-AO54</f>
        <v>9</v>
      </c>
      <c r="AP181" s="5">
        <f>MAX(AP$3:AP$123)-AP54</f>
        <v>9</v>
      </c>
      <c r="AQ181" s="5">
        <f>MAX(AQ$3:AQ$123)-AQ54</f>
        <v>9</v>
      </c>
      <c r="AR181" s="5">
        <f>MAX(AR$3:AR$123)-AR54</f>
        <v>9</v>
      </c>
      <c r="AS181" s="5">
        <f>MAX(AS$3:AS$123)-AS54</f>
        <v>9</v>
      </c>
      <c r="AT181" s="5">
        <f>MAX(AT$3:AT$123)-AT54</f>
        <v>9</v>
      </c>
      <c r="AU181" s="5">
        <f>MAX(AU$3:AU$123)-AU54</f>
        <v>9</v>
      </c>
      <c r="AV181" s="5">
        <f>MAX(AV$3:AV$123)-AV54</f>
        <v>9</v>
      </c>
      <c r="AW181" s="5">
        <f>MAX(AW$3:AW$123)-AW54</f>
        <v>9</v>
      </c>
      <c r="AX181" s="5">
        <f>MAX(AX$3:AX$123)-AX54</f>
        <v>9</v>
      </c>
      <c r="AY181" s="5">
        <f>MAX(AY$3:AY$123)-AY54</f>
        <v>9</v>
      </c>
      <c r="AZ181" s="5">
        <f>MAX(AZ$3:AZ$123)-AZ54</f>
        <v>9</v>
      </c>
      <c r="BA181" s="5">
        <f>MAX(BA$3:BA$123)-BA54</f>
        <v>9</v>
      </c>
      <c r="BB181" s="5">
        <f>MAX(BB$3:BB$123)-BB54</f>
        <v>4</v>
      </c>
      <c r="BC181" s="5">
        <f>MAX(BC$3:BC$123)-BC54</f>
        <v>0</v>
      </c>
      <c r="BD181" s="5">
        <f>MAX(BD$3:BD$123)-BD54</f>
        <v>1</v>
      </c>
      <c r="BE181" s="5">
        <f>MAX(BE$3:BE$123)-BE54</f>
        <v>2</v>
      </c>
      <c r="BF181" s="5">
        <f>MAX(BF$3:BF$123)-BF54</f>
        <v>3</v>
      </c>
      <c r="BG181" s="5">
        <f>MAX(BG$3:BG$123)-BG54</f>
        <v>4</v>
      </c>
      <c r="BH181" s="5">
        <f>MAX(BH$3:BH$123)-BH54</f>
        <v>5</v>
      </c>
      <c r="BI181" s="5">
        <f>MAX(BI$3:BI$123)-BI54</f>
        <v>6</v>
      </c>
      <c r="BJ181" s="5">
        <f>MAX(BJ$3:BJ$123)-BJ54</f>
        <v>7</v>
      </c>
      <c r="BK181" s="5">
        <f>MAX(BK$3:BK$123)-BK54</f>
        <v>8</v>
      </c>
      <c r="BL181" s="5">
        <f>MAX(BL$3:BL$123)-BL54</f>
        <v>9</v>
      </c>
      <c r="BM181" s="5">
        <f>MAX(BM$3:BM$123)-BM54</f>
        <v>10</v>
      </c>
      <c r="BN181" s="5">
        <f>MAX(BN$3:BN$123)-BN54</f>
        <v>11</v>
      </c>
      <c r="BO181" s="5">
        <f>MAX(BO$3:BO$123)-BO54</f>
        <v>12</v>
      </c>
      <c r="BP181" s="5">
        <f>MAX(BP$3:BP$123)-BP54</f>
        <v>13</v>
      </c>
      <c r="BQ181" s="5">
        <f>MAX(BQ$3:BQ$123)-BQ54</f>
        <v>14</v>
      </c>
      <c r="BR181" s="5">
        <f>MAX(BR$3:BR$123)-BR54</f>
        <v>15</v>
      </c>
      <c r="BS181" s="5">
        <f>MAX(BS$3:BS$123)-BS54</f>
        <v>16</v>
      </c>
      <c r="BT181" s="5">
        <f>MAX(BT$3:BT$123)-BT54</f>
        <v>17</v>
      </c>
      <c r="BU181" s="5">
        <f>MAX(BU$3:BU$123)-BU54</f>
        <v>18</v>
      </c>
      <c r="BV181" s="5">
        <f>MAX(BV$3:BV$123)-BV54</f>
        <v>19</v>
      </c>
      <c r="BW181" s="5">
        <f>MAX(BW$3:BW$123)-BW54</f>
        <v>20</v>
      </c>
      <c r="BX181" s="5">
        <f>MAX(BX$3:BX$123)-BX54</f>
        <v>21</v>
      </c>
      <c r="BY181" s="5">
        <f>MAX(BY$3:BY$123)-BY54</f>
        <v>22</v>
      </c>
      <c r="BZ181" s="5">
        <f>MAX(BZ$3:BZ$123)-BZ54</f>
        <v>23</v>
      </c>
      <c r="CA181" s="5">
        <f>MAX(CA$3:CA$123)-CA54</f>
        <v>24</v>
      </c>
      <c r="CB181" s="5">
        <f>MAX(CB$3:CB$123)-CB54</f>
        <v>25</v>
      </c>
      <c r="CC181" s="5">
        <f>MAX(CC$3:CC$123)-CC54</f>
        <v>26</v>
      </c>
      <c r="CD181" s="5">
        <f>MAX(CD$3:CD$123)-CD54</f>
        <v>27</v>
      </c>
      <c r="CE181" s="5">
        <f>MAX(CE$3:CE$123)-CE54</f>
        <v>28</v>
      </c>
      <c r="CF181" s="5">
        <f>MAX(CF$3:CF$123)-CF54</f>
        <v>29</v>
      </c>
      <c r="CG181" s="5">
        <f>MAX(CG$3:CG$123)-CG54</f>
        <v>30</v>
      </c>
      <c r="CH181" s="5">
        <f>MAX(CH$3:CH$123)-CH54</f>
        <v>31</v>
      </c>
      <c r="CI181" s="5">
        <f>MAX(CI$3:CI$123)-CI54</f>
        <v>32</v>
      </c>
      <c r="CJ181" s="5">
        <f>MAX(CJ$3:CJ$123)-CJ54</f>
        <v>33</v>
      </c>
      <c r="CK181" s="5">
        <f>MAX(CK$3:CK$123)-CK54</f>
        <v>34</v>
      </c>
      <c r="CL181" s="5">
        <f>MAX(CL$3:CL$123)-CL54</f>
        <v>35</v>
      </c>
      <c r="CM181" s="5">
        <f>MAX(CM$3:CM$123)-CM54</f>
        <v>36</v>
      </c>
      <c r="CN181" s="5">
        <f>MAX(CN$3:CN$123)-CN54</f>
        <v>37</v>
      </c>
      <c r="CO181" s="5">
        <f>MAX(CO$3:CO$123)-CO54</f>
        <v>38</v>
      </c>
      <c r="CP181" s="5">
        <f>MAX(CP$3:CP$123)-CP54</f>
        <v>39</v>
      </c>
      <c r="CQ181" s="5">
        <f>MAX(CQ$3:CQ$123)-CQ54</f>
        <v>40</v>
      </c>
      <c r="CR181" s="5">
        <f>MAX(CR$3:CR$123)-CR54</f>
        <v>41</v>
      </c>
      <c r="CS181" s="5">
        <f>MAX(CS$3:CS$123)-CS54</f>
        <v>42</v>
      </c>
      <c r="CT181" s="5">
        <f>MAX(CT$3:CT$123)-CT54</f>
        <v>43</v>
      </c>
      <c r="CU181" s="5">
        <f>MAX(CU$3:CU$123)-CU54</f>
        <v>44</v>
      </c>
      <c r="CV181" s="5">
        <f>MAX(CV$3:CV$123)-CV54</f>
        <v>45</v>
      </c>
      <c r="CW181" s="5">
        <f>MAX(CW$3:CW$123)-CW54</f>
        <v>46</v>
      </c>
      <c r="CX181" s="5">
        <f>MAX(CX$3:CX$123)-CX54</f>
        <v>47</v>
      </c>
      <c r="CY181" s="5">
        <f>MAX(CY$3:CY$123)-CY54</f>
        <v>48</v>
      </c>
      <c r="CZ181" s="5">
        <f>MAX(CZ$3:CZ$123)-CZ54</f>
        <v>49</v>
      </c>
      <c r="DA181" s="5">
        <f>MAX(DA$3:DA$123)-DA54</f>
        <v>50</v>
      </c>
      <c r="DB181" s="5">
        <f>MAX(DB$3:DB$123)-DB54</f>
        <v>51</v>
      </c>
      <c r="DC181" s="5">
        <f>MAX(DC$3:DC$123)-DC54</f>
        <v>52</v>
      </c>
      <c r="DD181" s="5">
        <f>MAX(DD$3:DD$123)-DD54</f>
        <v>53</v>
      </c>
      <c r="DE181" s="5">
        <f>MAX(DE$3:DE$123)-DE54</f>
        <v>54</v>
      </c>
      <c r="DF181" s="5">
        <f>MAX(DF$3:DF$123)-DF54</f>
        <v>55</v>
      </c>
      <c r="DG181" s="5">
        <f>MAX(DG$3:DG$123)-DG54</f>
        <v>56</v>
      </c>
      <c r="DH181" s="5">
        <f>MAX(DH$3:DH$123)-DH54</f>
        <v>57</v>
      </c>
      <c r="DI181" s="5">
        <f>MAX(DI$3:DI$123)-DI54</f>
        <v>58</v>
      </c>
      <c r="DJ181" s="5">
        <f>MAX(DJ$3:DJ$123)-DJ54</f>
        <v>59</v>
      </c>
      <c r="DK181" s="5">
        <f>MAX(DK$3:DK$123)-DK54</f>
        <v>60</v>
      </c>
      <c r="DL181" s="5">
        <f>MAX(DL$3:DL$123)-DL54</f>
        <v>61</v>
      </c>
      <c r="DM181" s="5">
        <f>MAX(DM$3:DM$123)-DM54</f>
        <v>62</v>
      </c>
      <c r="DN181" s="5">
        <f>MAX(DN$3:DN$123)-DN54</f>
        <v>63</v>
      </c>
      <c r="DO181" s="5">
        <f>MAX(DO$3:DO$123)-DO54</f>
        <v>64</v>
      </c>
      <c r="DP181" s="5">
        <f>MAX(DP$3:DP$123)-DP54</f>
        <v>65</v>
      </c>
      <c r="DQ181" s="5">
        <f>MAX(DQ$3:DQ$123)-DQ54</f>
        <v>66</v>
      </c>
      <c r="DR181" s="5">
        <f>MAX(DR$3:DR$123)-DR54</f>
        <v>67</v>
      </c>
      <c r="DS181" s="6">
        <f>MAX(DS$3:DS$123)-DS54</f>
        <v>68</v>
      </c>
    </row>
    <row r="182" spans="1:123" x14ac:dyDescent="0.35">
      <c r="A182">
        <f t="shared" si="7"/>
        <v>67</v>
      </c>
      <c r="B182">
        <v>232</v>
      </c>
      <c r="C182" s="4">
        <f>MAX(C$3:C$123)-C55</f>
        <v>5</v>
      </c>
      <c r="D182" s="5">
        <f>MAX(D$3:D$123)-D55</f>
        <v>9</v>
      </c>
      <c r="E182" s="5">
        <f>MAX(E$3:E$123)-E55</f>
        <v>9</v>
      </c>
      <c r="F182" s="5">
        <f>MAX(F$3:F$123)-F55</f>
        <v>9</v>
      </c>
      <c r="G182" s="5">
        <f>MAX(G$3:G$123)-G55</f>
        <v>9</v>
      </c>
      <c r="H182" s="5">
        <f>MAX(H$3:H$123)-H55</f>
        <v>9</v>
      </c>
      <c r="I182" s="5">
        <f>MAX(I$3:I$123)-I55</f>
        <v>9</v>
      </c>
      <c r="J182" s="5">
        <f>MAX(J$3:J$123)-J55</f>
        <v>9</v>
      </c>
      <c r="K182" s="5">
        <f>MAX(K$3:K$123)-K55</f>
        <v>9</v>
      </c>
      <c r="L182" s="5">
        <f>MAX(L$3:L$123)-L55</f>
        <v>9</v>
      </c>
      <c r="M182" s="5">
        <f>MAX(M$3:M$123)-M55</f>
        <v>9</v>
      </c>
      <c r="N182" s="5">
        <f>MAX(N$3:N$123)-N55</f>
        <v>9</v>
      </c>
      <c r="O182" s="5">
        <f>MAX(O$3:O$123)-O55</f>
        <v>9</v>
      </c>
      <c r="P182" s="5">
        <f>MAX(P$3:P$123)-P55</f>
        <v>9</v>
      </c>
      <c r="Q182" s="5">
        <f>MAX(Q$3:Q$123)-Q55</f>
        <v>9</v>
      </c>
      <c r="R182" s="5">
        <f>MAX(R$3:R$123)-R55</f>
        <v>9</v>
      </c>
      <c r="S182" s="5">
        <f>MAX(S$3:S$123)-S55</f>
        <v>9</v>
      </c>
      <c r="T182" s="5">
        <f>MAX(T$3:T$123)-T55</f>
        <v>9</v>
      </c>
      <c r="U182" s="5">
        <f>MAX(U$3:U$123)-U55</f>
        <v>9</v>
      </c>
      <c r="V182" s="5">
        <f>MAX(V$3:V$123)-V55</f>
        <v>9</v>
      </c>
      <c r="W182" s="5">
        <f>MAX(W$3:W$123)-W55</f>
        <v>9</v>
      </c>
      <c r="X182" s="5">
        <f>MAX(X$3:X$123)-X55</f>
        <v>9</v>
      </c>
      <c r="Y182" s="5">
        <f>MAX(Y$3:Y$123)-Y55</f>
        <v>9</v>
      </c>
      <c r="Z182" s="5">
        <f>MAX(Z$3:Z$123)-Z55</f>
        <v>9</v>
      </c>
      <c r="AA182" s="5">
        <f>MAX(AA$3:AA$123)-AA55</f>
        <v>9</v>
      </c>
      <c r="AB182" s="5">
        <f>MAX(AB$3:AB$123)-AB55</f>
        <v>9</v>
      </c>
      <c r="AC182" s="5">
        <f>MAX(AC$3:AC$123)-AC55</f>
        <v>9</v>
      </c>
      <c r="AD182" s="5">
        <f>MAX(AD$3:AD$123)-AD55</f>
        <v>9</v>
      </c>
      <c r="AE182" s="5">
        <f>MAX(AE$3:AE$123)-AE55</f>
        <v>9</v>
      </c>
      <c r="AF182" s="5">
        <f>MAX(AF$3:AF$123)-AF55</f>
        <v>9</v>
      </c>
      <c r="AG182" s="5">
        <f>MAX(AG$3:AG$123)-AG55</f>
        <v>9</v>
      </c>
      <c r="AH182" s="5">
        <f>MAX(AH$3:AH$123)-AH55</f>
        <v>9</v>
      </c>
      <c r="AI182" s="5">
        <f>MAX(AI$3:AI$123)-AI55</f>
        <v>9</v>
      </c>
      <c r="AJ182" s="5">
        <f>MAX(AJ$3:AJ$123)-AJ55</f>
        <v>9</v>
      </c>
      <c r="AK182" s="5">
        <f>MAX(AK$3:AK$123)-AK55</f>
        <v>9</v>
      </c>
      <c r="AL182" s="5">
        <f>MAX(AL$3:AL$123)-AL55</f>
        <v>9</v>
      </c>
      <c r="AM182" s="5">
        <f>MAX(AM$3:AM$123)-AM55</f>
        <v>9</v>
      </c>
      <c r="AN182" s="5">
        <f>MAX(AN$3:AN$123)-AN55</f>
        <v>9</v>
      </c>
      <c r="AO182" s="5">
        <f>MAX(AO$3:AO$123)-AO55</f>
        <v>9</v>
      </c>
      <c r="AP182" s="5">
        <f>MAX(AP$3:AP$123)-AP55</f>
        <v>9</v>
      </c>
      <c r="AQ182" s="5">
        <f>MAX(AQ$3:AQ$123)-AQ55</f>
        <v>9</v>
      </c>
      <c r="AR182" s="5">
        <f>MAX(AR$3:AR$123)-AR55</f>
        <v>9</v>
      </c>
      <c r="AS182" s="5">
        <f>MAX(AS$3:AS$123)-AS55</f>
        <v>9</v>
      </c>
      <c r="AT182" s="5">
        <f>MAX(AT$3:AT$123)-AT55</f>
        <v>9</v>
      </c>
      <c r="AU182" s="5">
        <f>MAX(AU$3:AU$123)-AU55</f>
        <v>9</v>
      </c>
      <c r="AV182" s="5">
        <f>MAX(AV$3:AV$123)-AV55</f>
        <v>9</v>
      </c>
      <c r="AW182" s="5">
        <f>MAX(AW$3:AW$123)-AW55</f>
        <v>9</v>
      </c>
      <c r="AX182" s="5">
        <f>MAX(AX$3:AX$123)-AX55</f>
        <v>9</v>
      </c>
      <c r="AY182" s="5">
        <f>MAX(AY$3:AY$123)-AY55</f>
        <v>9</v>
      </c>
      <c r="AZ182" s="5">
        <f>MAX(AZ$3:AZ$123)-AZ55</f>
        <v>9</v>
      </c>
      <c r="BA182" s="5">
        <f>MAX(BA$3:BA$123)-BA55</f>
        <v>9</v>
      </c>
      <c r="BB182" s="5">
        <f>MAX(BB$3:BB$123)-BB55</f>
        <v>9</v>
      </c>
      <c r="BC182" s="5">
        <f>MAX(BC$3:BC$123)-BC55</f>
        <v>4</v>
      </c>
      <c r="BD182" s="5">
        <f>MAX(BD$3:BD$123)-BD55</f>
        <v>0</v>
      </c>
      <c r="BE182" s="5">
        <f>MAX(BE$3:BE$123)-BE55</f>
        <v>1</v>
      </c>
      <c r="BF182" s="5">
        <f>MAX(BF$3:BF$123)-BF55</f>
        <v>2</v>
      </c>
      <c r="BG182" s="5">
        <f>MAX(BG$3:BG$123)-BG55</f>
        <v>3</v>
      </c>
      <c r="BH182" s="5">
        <f>MAX(BH$3:BH$123)-BH55</f>
        <v>4</v>
      </c>
      <c r="BI182" s="5">
        <f>MAX(BI$3:BI$123)-BI55</f>
        <v>5</v>
      </c>
      <c r="BJ182" s="5">
        <f>MAX(BJ$3:BJ$123)-BJ55</f>
        <v>6</v>
      </c>
      <c r="BK182" s="5">
        <f>MAX(BK$3:BK$123)-BK55</f>
        <v>7</v>
      </c>
      <c r="BL182" s="5">
        <f>MAX(BL$3:BL$123)-BL55</f>
        <v>8</v>
      </c>
      <c r="BM182" s="5">
        <f>MAX(BM$3:BM$123)-BM55</f>
        <v>9</v>
      </c>
      <c r="BN182" s="5">
        <f>MAX(BN$3:BN$123)-BN55</f>
        <v>10</v>
      </c>
      <c r="BO182" s="5">
        <f>MAX(BO$3:BO$123)-BO55</f>
        <v>11</v>
      </c>
      <c r="BP182" s="5">
        <f>MAX(BP$3:BP$123)-BP55</f>
        <v>12</v>
      </c>
      <c r="BQ182" s="5">
        <f>MAX(BQ$3:BQ$123)-BQ55</f>
        <v>13</v>
      </c>
      <c r="BR182" s="5">
        <f>MAX(BR$3:BR$123)-BR55</f>
        <v>14</v>
      </c>
      <c r="BS182" s="5">
        <f>MAX(BS$3:BS$123)-BS55</f>
        <v>15</v>
      </c>
      <c r="BT182" s="5">
        <f>MAX(BT$3:BT$123)-BT55</f>
        <v>16</v>
      </c>
      <c r="BU182" s="5">
        <f>MAX(BU$3:BU$123)-BU55</f>
        <v>17</v>
      </c>
      <c r="BV182" s="5">
        <f>MAX(BV$3:BV$123)-BV55</f>
        <v>18</v>
      </c>
      <c r="BW182" s="5">
        <f>MAX(BW$3:BW$123)-BW55</f>
        <v>19</v>
      </c>
      <c r="BX182" s="5">
        <f>MAX(BX$3:BX$123)-BX55</f>
        <v>20</v>
      </c>
      <c r="BY182" s="5">
        <f>MAX(BY$3:BY$123)-BY55</f>
        <v>21</v>
      </c>
      <c r="BZ182" s="5">
        <f>MAX(BZ$3:BZ$123)-BZ55</f>
        <v>22</v>
      </c>
      <c r="CA182" s="5">
        <f>MAX(CA$3:CA$123)-CA55</f>
        <v>23</v>
      </c>
      <c r="CB182" s="5">
        <f>MAX(CB$3:CB$123)-CB55</f>
        <v>24</v>
      </c>
      <c r="CC182" s="5">
        <f>MAX(CC$3:CC$123)-CC55</f>
        <v>25</v>
      </c>
      <c r="CD182" s="5">
        <f>MAX(CD$3:CD$123)-CD55</f>
        <v>26</v>
      </c>
      <c r="CE182" s="5">
        <f>MAX(CE$3:CE$123)-CE55</f>
        <v>27</v>
      </c>
      <c r="CF182" s="5">
        <f>MAX(CF$3:CF$123)-CF55</f>
        <v>28</v>
      </c>
      <c r="CG182" s="5">
        <f>MAX(CG$3:CG$123)-CG55</f>
        <v>29</v>
      </c>
      <c r="CH182" s="5">
        <f>MAX(CH$3:CH$123)-CH55</f>
        <v>30</v>
      </c>
      <c r="CI182" s="5">
        <f>MAX(CI$3:CI$123)-CI55</f>
        <v>31</v>
      </c>
      <c r="CJ182" s="5">
        <f>MAX(CJ$3:CJ$123)-CJ55</f>
        <v>32</v>
      </c>
      <c r="CK182" s="5">
        <f>MAX(CK$3:CK$123)-CK55</f>
        <v>33</v>
      </c>
      <c r="CL182" s="5">
        <f>MAX(CL$3:CL$123)-CL55</f>
        <v>34</v>
      </c>
      <c r="CM182" s="5">
        <f>MAX(CM$3:CM$123)-CM55</f>
        <v>35</v>
      </c>
      <c r="CN182" s="5">
        <f>MAX(CN$3:CN$123)-CN55</f>
        <v>36</v>
      </c>
      <c r="CO182" s="5">
        <f>MAX(CO$3:CO$123)-CO55</f>
        <v>37</v>
      </c>
      <c r="CP182" s="5">
        <f>MAX(CP$3:CP$123)-CP55</f>
        <v>38</v>
      </c>
      <c r="CQ182" s="5">
        <f>MAX(CQ$3:CQ$123)-CQ55</f>
        <v>39</v>
      </c>
      <c r="CR182" s="5">
        <f>MAX(CR$3:CR$123)-CR55</f>
        <v>40</v>
      </c>
      <c r="CS182" s="5">
        <f>MAX(CS$3:CS$123)-CS55</f>
        <v>41</v>
      </c>
      <c r="CT182" s="5">
        <f>MAX(CT$3:CT$123)-CT55</f>
        <v>42</v>
      </c>
      <c r="CU182" s="5">
        <f>MAX(CU$3:CU$123)-CU55</f>
        <v>43</v>
      </c>
      <c r="CV182" s="5">
        <f>MAX(CV$3:CV$123)-CV55</f>
        <v>44</v>
      </c>
      <c r="CW182" s="5">
        <f>MAX(CW$3:CW$123)-CW55</f>
        <v>45</v>
      </c>
      <c r="CX182" s="5">
        <f>MAX(CX$3:CX$123)-CX55</f>
        <v>46</v>
      </c>
      <c r="CY182" s="5">
        <f>MAX(CY$3:CY$123)-CY55</f>
        <v>47</v>
      </c>
      <c r="CZ182" s="5">
        <f>MAX(CZ$3:CZ$123)-CZ55</f>
        <v>48</v>
      </c>
      <c r="DA182" s="5">
        <f>MAX(DA$3:DA$123)-DA55</f>
        <v>49</v>
      </c>
      <c r="DB182" s="5">
        <f>MAX(DB$3:DB$123)-DB55</f>
        <v>50</v>
      </c>
      <c r="DC182" s="5">
        <f>MAX(DC$3:DC$123)-DC55</f>
        <v>51</v>
      </c>
      <c r="DD182" s="5">
        <f>MAX(DD$3:DD$123)-DD55</f>
        <v>52</v>
      </c>
      <c r="DE182" s="5">
        <f>MAX(DE$3:DE$123)-DE55</f>
        <v>53</v>
      </c>
      <c r="DF182" s="5">
        <f>MAX(DF$3:DF$123)-DF55</f>
        <v>54</v>
      </c>
      <c r="DG182" s="5">
        <f>MAX(DG$3:DG$123)-DG55</f>
        <v>55</v>
      </c>
      <c r="DH182" s="5">
        <f>MAX(DH$3:DH$123)-DH55</f>
        <v>56</v>
      </c>
      <c r="DI182" s="5">
        <f>MAX(DI$3:DI$123)-DI55</f>
        <v>57</v>
      </c>
      <c r="DJ182" s="5">
        <f>MAX(DJ$3:DJ$123)-DJ55</f>
        <v>58</v>
      </c>
      <c r="DK182" s="5">
        <f>MAX(DK$3:DK$123)-DK55</f>
        <v>59</v>
      </c>
      <c r="DL182" s="5">
        <f>MAX(DL$3:DL$123)-DL55</f>
        <v>60</v>
      </c>
      <c r="DM182" s="5">
        <f>MAX(DM$3:DM$123)-DM55</f>
        <v>61</v>
      </c>
      <c r="DN182" s="5">
        <f>MAX(DN$3:DN$123)-DN55</f>
        <v>62</v>
      </c>
      <c r="DO182" s="5">
        <f>MAX(DO$3:DO$123)-DO55</f>
        <v>63</v>
      </c>
      <c r="DP182" s="5">
        <f>MAX(DP$3:DP$123)-DP55</f>
        <v>64</v>
      </c>
      <c r="DQ182" s="5">
        <f>MAX(DQ$3:DQ$123)-DQ55</f>
        <v>65</v>
      </c>
      <c r="DR182" s="5">
        <f>MAX(DR$3:DR$123)-DR55</f>
        <v>66</v>
      </c>
      <c r="DS182" s="6">
        <f>MAX(DS$3:DS$123)-DS55</f>
        <v>67</v>
      </c>
    </row>
    <row r="183" spans="1:123" x14ac:dyDescent="0.35">
      <c r="A183">
        <f t="shared" si="7"/>
        <v>66</v>
      </c>
      <c r="B183">
        <v>233</v>
      </c>
      <c r="C183" s="4">
        <f>MAX(C$3:C$123)-C56</f>
        <v>5</v>
      </c>
      <c r="D183" s="5">
        <f>MAX(D$3:D$123)-D56</f>
        <v>9</v>
      </c>
      <c r="E183" s="5">
        <f>MAX(E$3:E$123)-E56</f>
        <v>9</v>
      </c>
      <c r="F183" s="5">
        <f>MAX(F$3:F$123)-F56</f>
        <v>9</v>
      </c>
      <c r="G183" s="5">
        <f>MAX(G$3:G$123)-G56</f>
        <v>9</v>
      </c>
      <c r="H183" s="5">
        <f>MAX(H$3:H$123)-H56</f>
        <v>9</v>
      </c>
      <c r="I183" s="5">
        <f>MAX(I$3:I$123)-I56</f>
        <v>9</v>
      </c>
      <c r="J183" s="5">
        <f>MAX(J$3:J$123)-J56</f>
        <v>9</v>
      </c>
      <c r="K183" s="5">
        <f>MAX(K$3:K$123)-K56</f>
        <v>9</v>
      </c>
      <c r="L183" s="5">
        <f>MAX(L$3:L$123)-L56</f>
        <v>9</v>
      </c>
      <c r="M183" s="5">
        <f>MAX(M$3:M$123)-M56</f>
        <v>9</v>
      </c>
      <c r="N183" s="5">
        <f>MAX(N$3:N$123)-N56</f>
        <v>9</v>
      </c>
      <c r="O183" s="5">
        <f>MAX(O$3:O$123)-O56</f>
        <v>9</v>
      </c>
      <c r="P183" s="5">
        <f>MAX(P$3:P$123)-P56</f>
        <v>9</v>
      </c>
      <c r="Q183" s="5">
        <f>MAX(Q$3:Q$123)-Q56</f>
        <v>9</v>
      </c>
      <c r="R183" s="5">
        <f>MAX(R$3:R$123)-R56</f>
        <v>9</v>
      </c>
      <c r="S183" s="5">
        <f>MAX(S$3:S$123)-S56</f>
        <v>9</v>
      </c>
      <c r="T183" s="5">
        <f>MAX(T$3:T$123)-T56</f>
        <v>9</v>
      </c>
      <c r="U183" s="5">
        <f>MAX(U$3:U$123)-U56</f>
        <v>9</v>
      </c>
      <c r="V183" s="5">
        <f>MAX(V$3:V$123)-V56</f>
        <v>9</v>
      </c>
      <c r="W183" s="5">
        <f>MAX(W$3:W$123)-W56</f>
        <v>9</v>
      </c>
      <c r="X183" s="5">
        <f>MAX(X$3:X$123)-X56</f>
        <v>9</v>
      </c>
      <c r="Y183" s="5">
        <f>MAX(Y$3:Y$123)-Y56</f>
        <v>9</v>
      </c>
      <c r="Z183" s="5">
        <f>MAX(Z$3:Z$123)-Z56</f>
        <v>9</v>
      </c>
      <c r="AA183" s="5">
        <f>MAX(AA$3:AA$123)-AA56</f>
        <v>9</v>
      </c>
      <c r="AB183" s="5">
        <f>MAX(AB$3:AB$123)-AB56</f>
        <v>9</v>
      </c>
      <c r="AC183" s="5">
        <f>MAX(AC$3:AC$123)-AC56</f>
        <v>9</v>
      </c>
      <c r="AD183" s="5">
        <f>MAX(AD$3:AD$123)-AD56</f>
        <v>9</v>
      </c>
      <c r="AE183" s="5">
        <f>MAX(AE$3:AE$123)-AE56</f>
        <v>9</v>
      </c>
      <c r="AF183" s="5">
        <f>MAX(AF$3:AF$123)-AF56</f>
        <v>9</v>
      </c>
      <c r="AG183" s="5">
        <f>MAX(AG$3:AG$123)-AG56</f>
        <v>9</v>
      </c>
      <c r="AH183" s="5">
        <f>MAX(AH$3:AH$123)-AH56</f>
        <v>9</v>
      </c>
      <c r="AI183" s="5">
        <f>MAX(AI$3:AI$123)-AI56</f>
        <v>9</v>
      </c>
      <c r="AJ183" s="5">
        <f>MAX(AJ$3:AJ$123)-AJ56</f>
        <v>9</v>
      </c>
      <c r="AK183" s="5">
        <f>MAX(AK$3:AK$123)-AK56</f>
        <v>9</v>
      </c>
      <c r="AL183" s="5">
        <f>MAX(AL$3:AL$123)-AL56</f>
        <v>9</v>
      </c>
      <c r="AM183" s="5">
        <f>MAX(AM$3:AM$123)-AM56</f>
        <v>9</v>
      </c>
      <c r="AN183" s="5">
        <f>MAX(AN$3:AN$123)-AN56</f>
        <v>9</v>
      </c>
      <c r="AO183" s="5">
        <f>MAX(AO$3:AO$123)-AO56</f>
        <v>9</v>
      </c>
      <c r="AP183" s="5">
        <f>MAX(AP$3:AP$123)-AP56</f>
        <v>9</v>
      </c>
      <c r="AQ183" s="5">
        <f>MAX(AQ$3:AQ$123)-AQ56</f>
        <v>9</v>
      </c>
      <c r="AR183" s="5">
        <f>MAX(AR$3:AR$123)-AR56</f>
        <v>9</v>
      </c>
      <c r="AS183" s="5">
        <f>MAX(AS$3:AS$123)-AS56</f>
        <v>9</v>
      </c>
      <c r="AT183" s="5">
        <f>MAX(AT$3:AT$123)-AT56</f>
        <v>9</v>
      </c>
      <c r="AU183" s="5">
        <f>MAX(AU$3:AU$123)-AU56</f>
        <v>9</v>
      </c>
      <c r="AV183" s="5">
        <f>MAX(AV$3:AV$123)-AV56</f>
        <v>9</v>
      </c>
      <c r="AW183" s="5">
        <f>MAX(AW$3:AW$123)-AW56</f>
        <v>9</v>
      </c>
      <c r="AX183" s="5">
        <f>MAX(AX$3:AX$123)-AX56</f>
        <v>9</v>
      </c>
      <c r="AY183" s="5">
        <f>MAX(AY$3:AY$123)-AY56</f>
        <v>9</v>
      </c>
      <c r="AZ183" s="5">
        <f>MAX(AZ$3:AZ$123)-AZ56</f>
        <v>9</v>
      </c>
      <c r="BA183" s="5">
        <f>MAX(BA$3:BA$123)-BA56</f>
        <v>9</v>
      </c>
      <c r="BB183" s="5">
        <f>MAX(BB$3:BB$123)-BB56</f>
        <v>9</v>
      </c>
      <c r="BC183" s="5">
        <f>MAX(BC$3:BC$123)-BC56</f>
        <v>9</v>
      </c>
      <c r="BD183" s="5">
        <f>MAX(BD$3:BD$123)-BD56</f>
        <v>4</v>
      </c>
      <c r="BE183" s="5">
        <f>MAX(BE$3:BE$123)-BE56</f>
        <v>0</v>
      </c>
      <c r="BF183" s="5">
        <f>MAX(BF$3:BF$123)-BF56</f>
        <v>1</v>
      </c>
      <c r="BG183" s="5">
        <f>MAX(BG$3:BG$123)-BG56</f>
        <v>2</v>
      </c>
      <c r="BH183" s="5">
        <f>MAX(BH$3:BH$123)-BH56</f>
        <v>3</v>
      </c>
      <c r="BI183" s="5">
        <f>MAX(BI$3:BI$123)-BI56</f>
        <v>4</v>
      </c>
      <c r="BJ183" s="5">
        <f>MAX(BJ$3:BJ$123)-BJ56</f>
        <v>5</v>
      </c>
      <c r="BK183" s="5">
        <f>MAX(BK$3:BK$123)-BK56</f>
        <v>6</v>
      </c>
      <c r="BL183" s="5">
        <f>MAX(BL$3:BL$123)-BL56</f>
        <v>7</v>
      </c>
      <c r="BM183" s="5">
        <f>MAX(BM$3:BM$123)-BM56</f>
        <v>8</v>
      </c>
      <c r="BN183" s="5">
        <f>MAX(BN$3:BN$123)-BN56</f>
        <v>9</v>
      </c>
      <c r="BO183" s="5">
        <f>MAX(BO$3:BO$123)-BO56</f>
        <v>10</v>
      </c>
      <c r="BP183" s="5">
        <f>MAX(BP$3:BP$123)-BP56</f>
        <v>11</v>
      </c>
      <c r="BQ183" s="5">
        <f>MAX(BQ$3:BQ$123)-BQ56</f>
        <v>12</v>
      </c>
      <c r="BR183" s="5">
        <f>MAX(BR$3:BR$123)-BR56</f>
        <v>13</v>
      </c>
      <c r="BS183" s="5">
        <f>MAX(BS$3:BS$123)-BS56</f>
        <v>14</v>
      </c>
      <c r="BT183" s="5">
        <f>MAX(BT$3:BT$123)-BT56</f>
        <v>15</v>
      </c>
      <c r="BU183" s="5">
        <f>MAX(BU$3:BU$123)-BU56</f>
        <v>16</v>
      </c>
      <c r="BV183" s="5">
        <f>MAX(BV$3:BV$123)-BV56</f>
        <v>17</v>
      </c>
      <c r="BW183" s="5">
        <f>MAX(BW$3:BW$123)-BW56</f>
        <v>18</v>
      </c>
      <c r="BX183" s="5">
        <f>MAX(BX$3:BX$123)-BX56</f>
        <v>19</v>
      </c>
      <c r="BY183" s="5">
        <f>MAX(BY$3:BY$123)-BY56</f>
        <v>20</v>
      </c>
      <c r="BZ183" s="5">
        <f>MAX(BZ$3:BZ$123)-BZ56</f>
        <v>21</v>
      </c>
      <c r="CA183" s="5">
        <f>MAX(CA$3:CA$123)-CA56</f>
        <v>22</v>
      </c>
      <c r="CB183" s="5">
        <f>MAX(CB$3:CB$123)-CB56</f>
        <v>23</v>
      </c>
      <c r="CC183" s="5">
        <f>MAX(CC$3:CC$123)-CC56</f>
        <v>24</v>
      </c>
      <c r="CD183" s="5">
        <f>MAX(CD$3:CD$123)-CD56</f>
        <v>25</v>
      </c>
      <c r="CE183" s="5">
        <f>MAX(CE$3:CE$123)-CE56</f>
        <v>26</v>
      </c>
      <c r="CF183" s="5">
        <f>MAX(CF$3:CF$123)-CF56</f>
        <v>27</v>
      </c>
      <c r="CG183" s="5">
        <f>MAX(CG$3:CG$123)-CG56</f>
        <v>28</v>
      </c>
      <c r="CH183" s="5">
        <f>MAX(CH$3:CH$123)-CH56</f>
        <v>29</v>
      </c>
      <c r="CI183" s="5">
        <f>MAX(CI$3:CI$123)-CI56</f>
        <v>30</v>
      </c>
      <c r="CJ183" s="5">
        <f>MAX(CJ$3:CJ$123)-CJ56</f>
        <v>31</v>
      </c>
      <c r="CK183" s="5">
        <f>MAX(CK$3:CK$123)-CK56</f>
        <v>32</v>
      </c>
      <c r="CL183" s="5">
        <f>MAX(CL$3:CL$123)-CL56</f>
        <v>33</v>
      </c>
      <c r="CM183" s="5">
        <f>MAX(CM$3:CM$123)-CM56</f>
        <v>34</v>
      </c>
      <c r="CN183" s="5">
        <f>MAX(CN$3:CN$123)-CN56</f>
        <v>35</v>
      </c>
      <c r="CO183" s="5">
        <f>MAX(CO$3:CO$123)-CO56</f>
        <v>36</v>
      </c>
      <c r="CP183" s="5">
        <f>MAX(CP$3:CP$123)-CP56</f>
        <v>37</v>
      </c>
      <c r="CQ183" s="5">
        <f>MAX(CQ$3:CQ$123)-CQ56</f>
        <v>38</v>
      </c>
      <c r="CR183" s="5">
        <f>MAX(CR$3:CR$123)-CR56</f>
        <v>39</v>
      </c>
      <c r="CS183" s="5">
        <f>MAX(CS$3:CS$123)-CS56</f>
        <v>40</v>
      </c>
      <c r="CT183" s="5">
        <f>MAX(CT$3:CT$123)-CT56</f>
        <v>41</v>
      </c>
      <c r="CU183" s="5">
        <f>MAX(CU$3:CU$123)-CU56</f>
        <v>42</v>
      </c>
      <c r="CV183" s="5">
        <f>MAX(CV$3:CV$123)-CV56</f>
        <v>43</v>
      </c>
      <c r="CW183" s="5">
        <f>MAX(CW$3:CW$123)-CW56</f>
        <v>44</v>
      </c>
      <c r="CX183" s="5">
        <f>MAX(CX$3:CX$123)-CX56</f>
        <v>45</v>
      </c>
      <c r="CY183" s="5">
        <f>MAX(CY$3:CY$123)-CY56</f>
        <v>46</v>
      </c>
      <c r="CZ183" s="5">
        <f>MAX(CZ$3:CZ$123)-CZ56</f>
        <v>47</v>
      </c>
      <c r="DA183" s="5">
        <f>MAX(DA$3:DA$123)-DA56</f>
        <v>48</v>
      </c>
      <c r="DB183" s="5">
        <f>MAX(DB$3:DB$123)-DB56</f>
        <v>49</v>
      </c>
      <c r="DC183" s="5">
        <f>MAX(DC$3:DC$123)-DC56</f>
        <v>50</v>
      </c>
      <c r="DD183" s="5">
        <f>MAX(DD$3:DD$123)-DD56</f>
        <v>51</v>
      </c>
      <c r="DE183" s="5">
        <f>MAX(DE$3:DE$123)-DE56</f>
        <v>52</v>
      </c>
      <c r="DF183" s="5">
        <f>MAX(DF$3:DF$123)-DF56</f>
        <v>53</v>
      </c>
      <c r="DG183" s="5">
        <f>MAX(DG$3:DG$123)-DG56</f>
        <v>54</v>
      </c>
      <c r="DH183" s="5">
        <f>MAX(DH$3:DH$123)-DH56</f>
        <v>55</v>
      </c>
      <c r="DI183" s="5">
        <f>MAX(DI$3:DI$123)-DI56</f>
        <v>56</v>
      </c>
      <c r="DJ183" s="5">
        <f>MAX(DJ$3:DJ$123)-DJ56</f>
        <v>57</v>
      </c>
      <c r="DK183" s="5">
        <f>MAX(DK$3:DK$123)-DK56</f>
        <v>58</v>
      </c>
      <c r="DL183" s="5">
        <f>MAX(DL$3:DL$123)-DL56</f>
        <v>59</v>
      </c>
      <c r="DM183" s="5">
        <f>MAX(DM$3:DM$123)-DM56</f>
        <v>60</v>
      </c>
      <c r="DN183" s="5">
        <f>MAX(DN$3:DN$123)-DN56</f>
        <v>61</v>
      </c>
      <c r="DO183" s="5">
        <f>MAX(DO$3:DO$123)-DO56</f>
        <v>62</v>
      </c>
      <c r="DP183" s="5">
        <f>MAX(DP$3:DP$123)-DP56</f>
        <v>63</v>
      </c>
      <c r="DQ183" s="5">
        <f>MAX(DQ$3:DQ$123)-DQ56</f>
        <v>64</v>
      </c>
      <c r="DR183" s="5">
        <f>MAX(DR$3:DR$123)-DR56</f>
        <v>65</v>
      </c>
      <c r="DS183" s="6">
        <f>MAX(DS$3:DS$123)-DS56</f>
        <v>66</v>
      </c>
    </row>
    <row r="184" spans="1:123" x14ac:dyDescent="0.35">
      <c r="A184">
        <f t="shared" si="7"/>
        <v>65</v>
      </c>
      <c r="B184">
        <v>234</v>
      </c>
      <c r="C184" s="4">
        <f>MAX(C$3:C$123)-C57</f>
        <v>5</v>
      </c>
      <c r="D184" s="5">
        <f>MAX(D$3:D$123)-D57</f>
        <v>9</v>
      </c>
      <c r="E184" s="5">
        <f>MAX(E$3:E$123)-E57</f>
        <v>9</v>
      </c>
      <c r="F184" s="5">
        <f>MAX(F$3:F$123)-F57</f>
        <v>9</v>
      </c>
      <c r="G184" s="5">
        <f>MAX(G$3:G$123)-G57</f>
        <v>9</v>
      </c>
      <c r="H184" s="5">
        <f>MAX(H$3:H$123)-H57</f>
        <v>9</v>
      </c>
      <c r="I184" s="5">
        <f>MAX(I$3:I$123)-I57</f>
        <v>9</v>
      </c>
      <c r="J184" s="5">
        <f>MAX(J$3:J$123)-J57</f>
        <v>9</v>
      </c>
      <c r="K184" s="5">
        <f>MAX(K$3:K$123)-K57</f>
        <v>9</v>
      </c>
      <c r="L184" s="5">
        <f>MAX(L$3:L$123)-L57</f>
        <v>9</v>
      </c>
      <c r="M184" s="5">
        <f>MAX(M$3:M$123)-M57</f>
        <v>9</v>
      </c>
      <c r="N184" s="5">
        <f>MAX(N$3:N$123)-N57</f>
        <v>9</v>
      </c>
      <c r="O184" s="5">
        <f>MAX(O$3:O$123)-O57</f>
        <v>9</v>
      </c>
      <c r="P184" s="5">
        <f>MAX(P$3:P$123)-P57</f>
        <v>9</v>
      </c>
      <c r="Q184" s="5">
        <f>MAX(Q$3:Q$123)-Q57</f>
        <v>9</v>
      </c>
      <c r="R184" s="5">
        <f>MAX(R$3:R$123)-R57</f>
        <v>9</v>
      </c>
      <c r="S184" s="5">
        <f>MAX(S$3:S$123)-S57</f>
        <v>9</v>
      </c>
      <c r="T184" s="5">
        <f>MAX(T$3:T$123)-T57</f>
        <v>9</v>
      </c>
      <c r="U184" s="5">
        <f>MAX(U$3:U$123)-U57</f>
        <v>9</v>
      </c>
      <c r="V184" s="5">
        <f>MAX(V$3:V$123)-V57</f>
        <v>9</v>
      </c>
      <c r="W184" s="5">
        <f>MAX(W$3:W$123)-W57</f>
        <v>9</v>
      </c>
      <c r="X184" s="5">
        <f>MAX(X$3:X$123)-X57</f>
        <v>9</v>
      </c>
      <c r="Y184" s="5">
        <f>MAX(Y$3:Y$123)-Y57</f>
        <v>9</v>
      </c>
      <c r="Z184" s="5">
        <f>MAX(Z$3:Z$123)-Z57</f>
        <v>9</v>
      </c>
      <c r="AA184" s="5">
        <f>MAX(AA$3:AA$123)-AA57</f>
        <v>9</v>
      </c>
      <c r="AB184" s="5">
        <f>MAX(AB$3:AB$123)-AB57</f>
        <v>9</v>
      </c>
      <c r="AC184" s="5">
        <f>MAX(AC$3:AC$123)-AC57</f>
        <v>9</v>
      </c>
      <c r="AD184" s="5">
        <f>MAX(AD$3:AD$123)-AD57</f>
        <v>9</v>
      </c>
      <c r="AE184" s="5">
        <f>MAX(AE$3:AE$123)-AE57</f>
        <v>9</v>
      </c>
      <c r="AF184" s="5">
        <f>MAX(AF$3:AF$123)-AF57</f>
        <v>9</v>
      </c>
      <c r="AG184" s="5">
        <f>MAX(AG$3:AG$123)-AG57</f>
        <v>9</v>
      </c>
      <c r="AH184" s="5">
        <f>MAX(AH$3:AH$123)-AH57</f>
        <v>9</v>
      </c>
      <c r="AI184" s="5">
        <f>MAX(AI$3:AI$123)-AI57</f>
        <v>9</v>
      </c>
      <c r="AJ184" s="5">
        <f>MAX(AJ$3:AJ$123)-AJ57</f>
        <v>9</v>
      </c>
      <c r="AK184" s="5">
        <f>MAX(AK$3:AK$123)-AK57</f>
        <v>9</v>
      </c>
      <c r="AL184" s="5">
        <f>MAX(AL$3:AL$123)-AL57</f>
        <v>9</v>
      </c>
      <c r="AM184" s="5">
        <f>MAX(AM$3:AM$123)-AM57</f>
        <v>9</v>
      </c>
      <c r="AN184" s="5">
        <f>MAX(AN$3:AN$123)-AN57</f>
        <v>9</v>
      </c>
      <c r="AO184" s="5">
        <f>MAX(AO$3:AO$123)-AO57</f>
        <v>9</v>
      </c>
      <c r="AP184" s="5">
        <f>MAX(AP$3:AP$123)-AP57</f>
        <v>9</v>
      </c>
      <c r="AQ184" s="5">
        <f>MAX(AQ$3:AQ$123)-AQ57</f>
        <v>9</v>
      </c>
      <c r="AR184" s="5">
        <f>MAX(AR$3:AR$123)-AR57</f>
        <v>9</v>
      </c>
      <c r="AS184" s="5">
        <f>MAX(AS$3:AS$123)-AS57</f>
        <v>9</v>
      </c>
      <c r="AT184" s="5">
        <f>MAX(AT$3:AT$123)-AT57</f>
        <v>9</v>
      </c>
      <c r="AU184" s="5">
        <f>MAX(AU$3:AU$123)-AU57</f>
        <v>9</v>
      </c>
      <c r="AV184" s="5">
        <f>MAX(AV$3:AV$123)-AV57</f>
        <v>9</v>
      </c>
      <c r="AW184" s="5">
        <f>MAX(AW$3:AW$123)-AW57</f>
        <v>9</v>
      </c>
      <c r="AX184" s="5">
        <f>MAX(AX$3:AX$123)-AX57</f>
        <v>9</v>
      </c>
      <c r="AY184" s="5">
        <f>MAX(AY$3:AY$123)-AY57</f>
        <v>9</v>
      </c>
      <c r="AZ184" s="5">
        <f>MAX(AZ$3:AZ$123)-AZ57</f>
        <v>9</v>
      </c>
      <c r="BA184" s="5">
        <f>MAX(BA$3:BA$123)-BA57</f>
        <v>9</v>
      </c>
      <c r="BB184" s="5">
        <f>MAX(BB$3:BB$123)-BB57</f>
        <v>9</v>
      </c>
      <c r="BC184" s="5">
        <f>MAX(BC$3:BC$123)-BC57</f>
        <v>9</v>
      </c>
      <c r="BD184" s="5">
        <f>MAX(BD$3:BD$123)-BD57</f>
        <v>9</v>
      </c>
      <c r="BE184" s="5">
        <f>MAX(BE$3:BE$123)-BE57</f>
        <v>4</v>
      </c>
      <c r="BF184" s="5">
        <f>MAX(BF$3:BF$123)-BF57</f>
        <v>0</v>
      </c>
      <c r="BG184" s="5">
        <f>MAX(BG$3:BG$123)-BG57</f>
        <v>1</v>
      </c>
      <c r="BH184" s="5">
        <f>MAX(BH$3:BH$123)-BH57</f>
        <v>2</v>
      </c>
      <c r="BI184" s="5">
        <f>MAX(BI$3:BI$123)-BI57</f>
        <v>3</v>
      </c>
      <c r="BJ184" s="5">
        <f>MAX(BJ$3:BJ$123)-BJ57</f>
        <v>4</v>
      </c>
      <c r="BK184" s="5">
        <f>MAX(BK$3:BK$123)-BK57</f>
        <v>5</v>
      </c>
      <c r="BL184" s="5">
        <f>MAX(BL$3:BL$123)-BL57</f>
        <v>6</v>
      </c>
      <c r="BM184" s="5">
        <f>MAX(BM$3:BM$123)-BM57</f>
        <v>7</v>
      </c>
      <c r="BN184" s="5">
        <f>MAX(BN$3:BN$123)-BN57</f>
        <v>8</v>
      </c>
      <c r="BO184" s="5">
        <f>MAX(BO$3:BO$123)-BO57</f>
        <v>9</v>
      </c>
      <c r="BP184" s="5">
        <f>MAX(BP$3:BP$123)-BP57</f>
        <v>10</v>
      </c>
      <c r="BQ184" s="5">
        <f>MAX(BQ$3:BQ$123)-BQ57</f>
        <v>11</v>
      </c>
      <c r="BR184" s="5">
        <f>MAX(BR$3:BR$123)-BR57</f>
        <v>12</v>
      </c>
      <c r="BS184" s="5">
        <f>MAX(BS$3:BS$123)-BS57</f>
        <v>13</v>
      </c>
      <c r="BT184" s="5">
        <f>MAX(BT$3:BT$123)-BT57</f>
        <v>14</v>
      </c>
      <c r="BU184" s="5">
        <f>MAX(BU$3:BU$123)-BU57</f>
        <v>15</v>
      </c>
      <c r="BV184" s="5">
        <f>MAX(BV$3:BV$123)-BV57</f>
        <v>16</v>
      </c>
      <c r="BW184" s="5">
        <f>MAX(BW$3:BW$123)-BW57</f>
        <v>17</v>
      </c>
      <c r="BX184" s="5">
        <f>MAX(BX$3:BX$123)-BX57</f>
        <v>18</v>
      </c>
      <c r="BY184" s="5">
        <f>MAX(BY$3:BY$123)-BY57</f>
        <v>19</v>
      </c>
      <c r="BZ184" s="5">
        <f>MAX(BZ$3:BZ$123)-BZ57</f>
        <v>20</v>
      </c>
      <c r="CA184" s="5">
        <f>MAX(CA$3:CA$123)-CA57</f>
        <v>21</v>
      </c>
      <c r="CB184" s="5">
        <f>MAX(CB$3:CB$123)-CB57</f>
        <v>22</v>
      </c>
      <c r="CC184" s="5">
        <f>MAX(CC$3:CC$123)-CC57</f>
        <v>23</v>
      </c>
      <c r="CD184" s="5">
        <f>MAX(CD$3:CD$123)-CD57</f>
        <v>24</v>
      </c>
      <c r="CE184" s="5">
        <f>MAX(CE$3:CE$123)-CE57</f>
        <v>25</v>
      </c>
      <c r="CF184" s="5">
        <f>MAX(CF$3:CF$123)-CF57</f>
        <v>26</v>
      </c>
      <c r="CG184" s="5">
        <f>MAX(CG$3:CG$123)-CG57</f>
        <v>27</v>
      </c>
      <c r="CH184" s="5">
        <f>MAX(CH$3:CH$123)-CH57</f>
        <v>28</v>
      </c>
      <c r="CI184" s="5">
        <f>MAX(CI$3:CI$123)-CI57</f>
        <v>29</v>
      </c>
      <c r="CJ184" s="5">
        <f>MAX(CJ$3:CJ$123)-CJ57</f>
        <v>30</v>
      </c>
      <c r="CK184" s="5">
        <f>MAX(CK$3:CK$123)-CK57</f>
        <v>31</v>
      </c>
      <c r="CL184" s="5">
        <f>MAX(CL$3:CL$123)-CL57</f>
        <v>32</v>
      </c>
      <c r="CM184" s="5">
        <f>MAX(CM$3:CM$123)-CM57</f>
        <v>33</v>
      </c>
      <c r="CN184" s="5">
        <f>MAX(CN$3:CN$123)-CN57</f>
        <v>34</v>
      </c>
      <c r="CO184" s="5">
        <f>MAX(CO$3:CO$123)-CO57</f>
        <v>35</v>
      </c>
      <c r="CP184" s="5">
        <f>MAX(CP$3:CP$123)-CP57</f>
        <v>36</v>
      </c>
      <c r="CQ184" s="5">
        <f>MAX(CQ$3:CQ$123)-CQ57</f>
        <v>37</v>
      </c>
      <c r="CR184" s="5">
        <f>MAX(CR$3:CR$123)-CR57</f>
        <v>38</v>
      </c>
      <c r="CS184" s="5">
        <f>MAX(CS$3:CS$123)-CS57</f>
        <v>39</v>
      </c>
      <c r="CT184" s="5">
        <f>MAX(CT$3:CT$123)-CT57</f>
        <v>40</v>
      </c>
      <c r="CU184" s="5">
        <f>MAX(CU$3:CU$123)-CU57</f>
        <v>41</v>
      </c>
      <c r="CV184" s="5">
        <f>MAX(CV$3:CV$123)-CV57</f>
        <v>42</v>
      </c>
      <c r="CW184" s="5">
        <f>MAX(CW$3:CW$123)-CW57</f>
        <v>43</v>
      </c>
      <c r="CX184" s="5">
        <f>MAX(CX$3:CX$123)-CX57</f>
        <v>44</v>
      </c>
      <c r="CY184" s="5">
        <f>MAX(CY$3:CY$123)-CY57</f>
        <v>45</v>
      </c>
      <c r="CZ184" s="5">
        <f>MAX(CZ$3:CZ$123)-CZ57</f>
        <v>46</v>
      </c>
      <c r="DA184" s="5">
        <f>MAX(DA$3:DA$123)-DA57</f>
        <v>47</v>
      </c>
      <c r="DB184" s="5">
        <f>MAX(DB$3:DB$123)-DB57</f>
        <v>48</v>
      </c>
      <c r="DC184" s="5">
        <f>MAX(DC$3:DC$123)-DC57</f>
        <v>49</v>
      </c>
      <c r="DD184" s="5">
        <f>MAX(DD$3:DD$123)-DD57</f>
        <v>50</v>
      </c>
      <c r="DE184" s="5">
        <f>MAX(DE$3:DE$123)-DE57</f>
        <v>51</v>
      </c>
      <c r="DF184" s="5">
        <f>MAX(DF$3:DF$123)-DF57</f>
        <v>52</v>
      </c>
      <c r="DG184" s="5">
        <f>MAX(DG$3:DG$123)-DG57</f>
        <v>53</v>
      </c>
      <c r="DH184" s="5">
        <f>MAX(DH$3:DH$123)-DH57</f>
        <v>54</v>
      </c>
      <c r="DI184" s="5">
        <f>MAX(DI$3:DI$123)-DI57</f>
        <v>55</v>
      </c>
      <c r="DJ184" s="5">
        <f>MAX(DJ$3:DJ$123)-DJ57</f>
        <v>56</v>
      </c>
      <c r="DK184" s="5">
        <f>MAX(DK$3:DK$123)-DK57</f>
        <v>57</v>
      </c>
      <c r="DL184" s="5">
        <f>MAX(DL$3:DL$123)-DL57</f>
        <v>58</v>
      </c>
      <c r="DM184" s="5">
        <f>MAX(DM$3:DM$123)-DM57</f>
        <v>59</v>
      </c>
      <c r="DN184" s="5">
        <f>MAX(DN$3:DN$123)-DN57</f>
        <v>60</v>
      </c>
      <c r="DO184" s="5">
        <f>MAX(DO$3:DO$123)-DO57</f>
        <v>61</v>
      </c>
      <c r="DP184" s="5">
        <f>MAX(DP$3:DP$123)-DP57</f>
        <v>62</v>
      </c>
      <c r="DQ184" s="5">
        <f>MAX(DQ$3:DQ$123)-DQ57</f>
        <v>63</v>
      </c>
      <c r="DR184" s="5">
        <f>MAX(DR$3:DR$123)-DR57</f>
        <v>64</v>
      </c>
      <c r="DS184" s="6">
        <f>MAX(DS$3:DS$123)-DS57</f>
        <v>65</v>
      </c>
    </row>
    <row r="185" spans="1:123" x14ac:dyDescent="0.35">
      <c r="A185">
        <f t="shared" si="7"/>
        <v>64</v>
      </c>
      <c r="B185">
        <v>235</v>
      </c>
      <c r="C185" s="4">
        <f>MAX(C$3:C$123)-C58</f>
        <v>5</v>
      </c>
      <c r="D185" s="5">
        <f>MAX(D$3:D$123)-D58</f>
        <v>9</v>
      </c>
      <c r="E185" s="5">
        <f>MAX(E$3:E$123)-E58</f>
        <v>9</v>
      </c>
      <c r="F185" s="5">
        <f>MAX(F$3:F$123)-F58</f>
        <v>9</v>
      </c>
      <c r="G185" s="5">
        <f>MAX(G$3:G$123)-G58</f>
        <v>9</v>
      </c>
      <c r="H185" s="5">
        <f>MAX(H$3:H$123)-H58</f>
        <v>9</v>
      </c>
      <c r="I185" s="5">
        <f>MAX(I$3:I$123)-I58</f>
        <v>9</v>
      </c>
      <c r="J185" s="5">
        <f>MAX(J$3:J$123)-J58</f>
        <v>9</v>
      </c>
      <c r="K185" s="5">
        <f>MAX(K$3:K$123)-K58</f>
        <v>9</v>
      </c>
      <c r="L185" s="5">
        <f>MAX(L$3:L$123)-L58</f>
        <v>9</v>
      </c>
      <c r="M185" s="5">
        <f>MAX(M$3:M$123)-M58</f>
        <v>9</v>
      </c>
      <c r="N185" s="5">
        <f>MAX(N$3:N$123)-N58</f>
        <v>9</v>
      </c>
      <c r="O185" s="5">
        <f>MAX(O$3:O$123)-O58</f>
        <v>9</v>
      </c>
      <c r="P185" s="5">
        <f>MAX(P$3:P$123)-P58</f>
        <v>9</v>
      </c>
      <c r="Q185" s="5">
        <f>MAX(Q$3:Q$123)-Q58</f>
        <v>9</v>
      </c>
      <c r="R185" s="5">
        <f>MAX(R$3:R$123)-R58</f>
        <v>9</v>
      </c>
      <c r="S185" s="5">
        <f>MAX(S$3:S$123)-S58</f>
        <v>9</v>
      </c>
      <c r="T185" s="5">
        <f>MAX(T$3:T$123)-T58</f>
        <v>9</v>
      </c>
      <c r="U185" s="5">
        <f>MAX(U$3:U$123)-U58</f>
        <v>9</v>
      </c>
      <c r="V185" s="5">
        <f>MAX(V$3:V$123)-V58</f>
        <v>9</v>
      </c>
      <c r="W185" s="5">
        <f>MAX(W$3:W$123)-W58</f>
        <v>9</v>
      </c>
      <c r="X185" s="5">
        <f>MAX(X$3:X$123)-X58</f>
        <v>9</v>
      </c>
      <c r="Y185" s="5">
        <f>MAX(Y$3:Y$123)-Y58</f>
        <v>9</v>
      </c>
      <c r="Z185" s="5">
        <f>MAX(Z$3:Z$123)-Z58</f>
        <v>9</v>
      </c>
      <c r="AA185" s="5">
        <f>MAX(AA$3:AA$123)-AA58</f>
        <v>9</v>
      </c>
      <c r="AB185" s="5">
        <f>MAX(AB$3:AB$123)-AB58</f>
        <v>9</v>
      </c>
      <c r="AC185" s="5">
        <f>MAX(AC$3:AC$123)-AC58</f>
        <v>9</v>
      </c>
      <c r="AD185" s="5">
        <f>MAX(AD$3:AD$123)-AD58</f>
        <v>9</v>
      </c>
      <c r="AE185" s="5">
        <f>MAX(AE$3:AE$123)-AE58</f>
        <v>9</v>
      </c>
      <c r="AF185" s="5">
        <f>MAX(AF$3:AF$123)-AF58</f>
        <v>9</v>
      </c>
      <c r="AG185" s="5">
        <f>MAX(AG$3:AG$123)-AG58</f>
        <v>9</v>
      </c>
      <c r="AH185" s="5">
        <f>MAX(AH$3:AH$123)-AH58</f>
        <v>9</v>
      </c>
      <c r="AI185" s="5">
        <f>MAX(AI$3:AI$123)-AI58</f>
        <v>9</v>
      </c>
      <c r="AJ185" s="5">
        <f>MAX(AJ$3:AJ$123)-AJ58</f>
        <v>9</v>
      </c>
      <c r="AK185" s="5">
        <f>MAX(AK$3:AK$123)-AK58</f>
        <v>9</v>
      </c>
      <c r="AL185" s="5">
        <f>MAX(AL$3:AL$123)-AL58</f>
        <v>9</v>
      </c>
      <c r="AM185" s="5">
        <f>MAX(AM$3:AM$123)-AM58</f>
        <v>9</v>
      </c>
      <c r="AN185" s="5">
        <f>MAX(AN$3:AN$123)-AN58</f>
        <v>9</v>
      </c>
      <c r="AO185" s="5">
        <f>MAX(AO$3:AO$123)-AO58</f>
        <v>9</v>
      </c>
      <c r="AP185" s="5">
        <f>MAX(AP$3:AP$123)-AP58</f>
        <v>9</v>
      </c>
      <c r="AQ185" s="5">
        <f>MAX(AQ$3:AQ$123)-AQ58</f>
        <v>9</v>
      </c>
      <c r="AR185" s="5">
        <f>MAX(AR$3:AR$123)-AR58</f>
        <v>9</v>
      </c>
      <c r="AS185" s="5">
        <f>MAX(AS$3:AS$123)-AS58</f>
        <v>9</v>
      </c>
      <c r="AT185" s="5">
        <f>MAX(AT$3:AT$123)-AT58</f>
        <v>9</v>
      </c>
      <c r="AU185" s="5">
        <f>MAX(AU$3:AU$123)-AU58</f>
        <v>9</v>
      </c>
      <c r="AV185" s="5">
        <f>MAX(AV$3:AV$123)-AV58</f>
        <v>9</v>
      </c>
      <c r="AW185" s="5">
        <f>MAX(AW$3:AW$123)-AW58</f>
        <v>9</v>
      </c>
      <c r="AX185" s="5">
        <f>MAX(AX$3:AX$123)-AX58</f>
        <v>9</v>
      </c>
      <c r="AY185" s="5">
        <f>MAX(AY$3:AY$123)-AY58</f>
        <v>9</v>
      </c>
      <c r="AZ185" s="5">
        <f>MAX(AZ$3:AZ$123)-AZ58</f>
        <v>9</v>
      </c>
      <c r="BA185" s="5">
        <f>MAX(BA$3:BA$123)-BA58</f>
        <v>9</v>
      </c>
      <c r="BB185" s="5">
        <f>MAX(BB$3:BB$123)-BB58</f>
        <v>9</v>
      </c>
      <c r="BC185" s="5">
        <f>MAX(BC$3:BC$123)-BC58</f>
        <v>9</v>
      </c>
      <c r="BD185" s="5">
        <f>MAX(BD$3:BD$123)-BD58</f>
        <v>9</v>
      </c>
      <c r="BE185" s="5">
        <f>MAX(BE$3:BE$123)-BE58</f>
        <v>9</v>
      </c>
      <c r="BF185" s="5">
        <f>MAX(BF$3:BF$123)-BF58</f>
        <v>4</v>
      </c>
      <c r="BG185" s="5">
        <f>MAX(BG$3:BG$123)-BG58</f>
        <v>0</v>
      </c>
      <c r="BH185" s="5">
        <f>MAX(BH$3:BH$123)-BH58</f>
        <v>1</v>
      </c>
      <c r="BI185" s="5">
        <f>MAX(BI$3:BI$123)-BI58</f>
        <v>2</v>
      </c>
      <c r="BJ185" s="5">
        <f>MAX(BJ$3:BJ$123)-BJ58</f>
        <v>3</v>
      </c>
      <c r="BK185" s="5">
        <f>MAX(BK$3:BK$123)-BK58</f>
        <v>4</v>
      </c>
      <c r="BL185" s="5">
        <f>MAX(BL$3:BL$123)-BL58</f>
        <v>5</v>
      </c>
      <c r="BM185" s="5">
        <f>MAX(BM$3:BM$123)-BM58</f>
        <v>6</v>
      </c>
      <c r="BN185" s="5">
        <f>MAX(BN$3:BN$123)-BN58</f>
        <v>7</v>
      </c>
      <c r="BO185" s="5">
        <f>MAX(BO$3:BO$123)-BO58</f>
        <v>8</v>
      </c>
      <c r="BP185" s="5">
        <f>MAX(BP$3:BP$123)-BP58</f>
        <v>9</v>
      </c>
      <c r="BQ185" s="5">
        <f>MAX(BQ$3:BQ$123)-BQ58</f>
        <v>10</v>
      </c>
      <c r="BR185" s="5">
        <f>MAX(BR$3:BR$123)-BR58</f>
        <v>11</v>
      </c>
      <c r="BS185" s="5">
        <f>MAX(BS$3:BS$123)-BS58</f>
        <v>12</v>
      </c>
      <c r="BT185" s="5">
        <f>MAX(BT$3:BT$123)-BT58</f>
        <v>13</v>
      </c>
      <c r="BU185" s="5">
        <f>MAX(BU$3:BU$123)-BU58</f>
        <v>14</v>
      </c>
      <c r="BV185" s="5">
        <f>MAX(BV$3:BV$123)-BV58</f>
        <v>15</v>
      </c>
      <c r="BW185" s="5">
        <f>MAX(BW$3:BW$123)-BW58</f>
        <v>16</v>
      </c>
      <c r="BX185" s="5">
        <f>MAX(BX$3:BX$123)-BX58</f>
        <v>17</v>
      </c>
      <c r="BY185" s="5">
        <f>MAX(BY$3:BY$123)-BY58</f>
        <v>18</v>
      </c>
      <c r="BZ185" s="5">
        <f>MAX(BZ$3:BZ$123)-BZ58</f>
        <v>19</v>
      </c>
      <c r="CA185" s="5">
        <f>MAX(CA$3:CA$123)-CA58</f>
        <v>20</v>
      </c>
      <c r="CB185" s="5">
        <f>MAX(CB$3:CB$123)-CB58</f>
        <v>21</v>
      </c>
      <c r="CC185" s="5">
        <f>MAX(CC$3:CC$123)-CC58</f>
        <v>22</v>
      </c>
      <c r="CD185" s="5">
        <f>MAX(CD$3:CD$123)-CD58</f>
        <v>23</v>
      </c>
      <c r="CE185" s="5">
        <f>MAX(CE$3:CE$123)-CE58</f>
        <v>24</v>
      </c>
      <c r="CF185" s="5">
        <f>MAX(CF$3:CF$123)-CF58</f>
        <v>25</v>
      </c>
      <c r="CG185" s="5">
        <f>MAX(CG$3:CG$123)-CG58</f>
        <v>26</v>
      </c>
      <c r="CH185" s="5">
        <f>MAX(CH$3:CH$123)-CH58</f>
        <v>27</v>
      </c>
      <c r="CI185" s="5">
        <f>MAX(CI$3:CI$123)-CI58</f>
        <v>28</v>
      </c>
      <c r="CJ185" s="5">
        <f>MAX(CJ$3:CJ$123)-CJ58</f>
        <v>29</v>
      </c>
      <c r="CK185" s="5">
        <f>MAX(CK$3:CK$123)-CK58</f>
        <v>30</v>
      </c>
      <c r="CL185" s="5">
        <f>MAX(CL$3:CL$123)-CL58</f>
        <v>31</v>
      </c>
      <c r="CM185" s="5">
        <f>MAX(CM$3:CM$123)-CM58</f>
        <v>32</v>
      </c>
      <c r="CN185" s="5">
        <f>MAX(CN$3:CN$123)-CN58</f>
        <v>33</v>
      </c>
      <c r="CO185" s="5">
        <f>MAX(CO$3:CO$123)-CO58</f>
        <v>34</v>
      </c>
      <c r="CP185" s="5">
        <f>MAX(CP$3:CP$123)-CP58</f>
        <v>35</v>
      </c>
      <c r="CQ185" s="5">
        <f>MAX(CQ$3:CQ$123)-CQ58</f>
        <v>36</v>
      </c>
      <c r="CR185" s="5">
        <f>MAX(CR$3:CR$123)-CR58</f>
        <v>37</v>
      </c>
      <c r="CS185" s="5">
        <f>MAX(CS$3:CS$123)-CS58</f>
        <v>38</v>
      </c>
      <c r="CT185" s="5">
        <f>MAX(CT$3:CT$123)-CT58</f>
        <v>39</v>
      </c>
      <c r="CU185" s="5">
        <f>MAX(CU$3:CU$123)-CU58</f>
        <v>40</v>
      </c>
      <c r="CV185" s="5">
        <f>MAX(CV$3:CV$123)-CV58</f>
        <v>41</v>
      </c>
      <c r="CW185" s="5">
        <f>MAX(CW$3:CW$123)-CW58</f>
        <v>42</v>
      </c>
      <c r="CX185" s="5">
        <f>MAX(CX$3:CX$123)-CX58</f>
        <v>43</v>
      </c>
      <c r="CY185" s="5">
        <f>MAX(CY$3:CY$123)-CY58</f>
        <v>44</v>
      </c>
      <c r="CZ185" s="5">
        <f>MAX(CZ$3:CZ$123)-CZ58</f>
        <v>45</v>
      </c>
      <c r="DA185" s="5">
        <f>MAX(DA$3:DA$123)-DA58</f>
        <v>46</v>
      </c>
      <c r="DB185" s="5">
        <f>MAX(DB$3:DB$123)-DB58</f>
        <v>47</v>
      </c>
      <c r="DC185" s="5">
        <f>MAX(DC$3:DC$123)-DC58</f>
        <v>48</v>
      </c>
      <c r="DD185" s="5">
        <f>MAX(DD$3:DD$123)-DD58</f>
        <v>49</v>
      </c>
      <c r="DE185" s="5">
        <f>MAX(DE$3:DE$123)-DE58</f>
        <v>50</v>
      </c>
      <c r="DF185" s="5">
        <f>MAX(DF$3:DF$123)-DF58</f>
        <v>51</v>
      </c>
      <c r="DG185" s="5">
        <f>MAX(DG$3:DG$123)-DG58</f>
        <v>52</v>
      </c>
      <c r="DH185" s="5">
        <f>MAX(DH$3:DH$123)-DH58</f>
        <v>53</v>
      </c>
      <c r="DI185" s="5">
        <f>MAX(DI$3:DI$123)-DI58</f>
        <v>54</v>
      </c>
      <c r="DJ185" s="5">
        <f>MAX(DJ$3:DJ$123)-DJ58</f>
        <v>55</v>
      </c>
      <c r="DK185" s="5">
        <f>MAX(DK$3:DK$123)-DK58</f>
        <v>56</v>
      </c>
      <c r="DL185" s="5">
        <f>MAX(DL$3:DL$123)-DL58</f>
        <v>57</v>
      </c>
      <c r="DM185" s="5">
        <f>MAX(DM$3:DM$123)-DM58</f>
        <v>58</v>
      </c>
      <c r="DN185" s="5">
        <f>MAX(DN$3:DN$123)-DN58</f>
        <v>59</v>
      </c>
      <c r="DO185" s="5">
        <f>MAX(DO$3:DO$123)-DO58</f>
        <v>60</v>
      </c>
      <c r="DP185" s="5">
        <f>MAX(DP$3:DP$123)-DP58</f>
        <v>61</v>
      </c>
      <c r="DQ185" s="5">
        <f>MAX(DQ$3:DQ$123)-DQ58</f>
        <v>62</v>
      </c>
      <c r="DR185" s="5">
        <f>MAX(DR$3:DR$123)-DR58</f>
        <v>63</v>
      </c>
      <c r="DS185" s="6">
        <f>MAX(DS$3:DS$123)-DS58</f>
        <v>64</v>
      </c>
    </row>
    <row r="186" spans="1:123" x14ac:dyDescent="0.35">
      <c r="A186">
        <f t="shared" si="7"/>
        <v>63</v>
      </c>
      <c r="B186">
        <v>236</v>
      </c>
      <c r="C186" s="4">
        <f>MAX(C$3:C$123)-C59</f>
        <v>5</v>
      </c>
      <c r="D186" s="5">
        <f>MAX(D$3:D$123)-D59</f>
        <v>9</v>
      </c>
      <c r="E186" s="5">
        <f>MAX(E$3:E$123)-E59</f>
        <v>9</v>
      </c>
      <c r="F186" s="5">
        <f>MAX(F$3:F$123)-F59</f>
        <v>9</v>
      </c>
      <c r="G186" s="5">
        <f>MAX(G$3:G$123)-G59</f>
        <v>9</v>
      </c>
      <c r="H186" s="5">
        <f>MAX(H$3:H$123)-H59</f>
        <v>9</v>
      </c>
      <c r="I186" s="5">
        <f>MAX(I$3:I$123)-I59</f>
        <v>9</v>
      </c>
      <c r="J186" s="5">
        <f>MAX(J$3:J$123)-J59</f>
        <v>9</v>
      </c>
      <c r="K186" s="5">
        <f>MAX(K$3:K$123)-K59</f>
        <v>9</v>
      </c>
      <c r="L186" s="5">
        <f>MAX(L$3:L$123)-L59</f>
        <v>9</v>
      </c>
      <c r="M186" s="5">
        <f>MAX(M$3:M$123)-M59</f>
        <v>9</v>
      </c>
      <c r="N186" s="5">
        <f>MAX(N$3:N$123)-N59</f>
        <v>9</v>
      </c>
      <c r="O186" s="5">
        <f>MAX(O$3:O$123)-O59</f>
        <v>9</v>
      </c>
      <c r="P186" s="5">
        <f>MAX(P$3:P$123)-P59</f>
        <v>9</v>
      </c>
      <c r="Q186" s="5">
        <f>MAX(Q$3:Q$123)-Q59</f>
        <v>9</v>
      </c>
      <c r="R186" s="5">
        <f>MAX(R$3:R$123)-R59</f>
        <v>9</v>
      </c>
      <c r="S186" s="5">
        <f>MAX(S$3:S$123)-S59</f>
        <v>9</v>
      </c>
      <c r="T186" s="5">
        <f>MAX(T$3:T$123)-T59</f>
        <v>9</v>
      </c>
      <c r="U186" s="5">
        <f>MAX(U$3:U$123)-U59</f>
        <v>9</v>
      </c>
      <c r="V186" s="5">
        <f>MAX(V$3:V$123)-V59</f>
        <v>9</v>
      </c>
      <c r="W186" s="5">
        <f>MAX(W$3:W$123)-W59</f>
        <v>9</v>
      </c>
      <c r="X186" s="5">
        <f>MAX(X$3:X$123)-X59</f>
        <v>9</v>
      </c>
      <c r="Y186" s="5">
        <f>MAX(Y$3:Y$123)-Y59</f>
        <v>9</v>
      </c>
      <c r="Z186" s="5">
        <f>MAX(Z$3:Z$123)-Z59</f>
        <v>9</v>
      </c>
      <c r="AA186" s="5">
        <f>MAX(AA$3:AA$123)-AA59</f>
        <v>9</v>
      </c>
      <c r="AB186" s="5">
        <f>MAX(AB$3:AB$123)-AB59</f>
        <v>9</v>
      </c>
      <c r="AC186" s="5">
        <f>MAX(AC$3:AC$123)-AC59</f>
        <v>9</v>
      </c>
      <c r="AD186" s="5">
        <f>MAX(AD$3:AD$123)-AD59</f>
        <v>9</v>
      </c>
      <c r="AE186" s="5">
        <f>MAX(AE$3:AE$123)-AE59</f>
        <v>9</v>
      </c>
      <c r="AF186" s="5">
        <f>MAX(AF$3:AF$123)-AF59</f>
        <v>9</v>
      </c>
      <c r="AG186" s="5">
        <f>MAX(AG$3:AG$123)-AG59</f>
        <v>9</v>
      </c>
      <c r="AH186" s="5">
        <f>MAX(AH$3:AH$123)-AH59</f>
        <v>9</v>
      </c>
      <c r="AI186" s="5">
        <f>MAX(AI$3:AI$123)-AI59</f>
        <v>9</v>
      </c>
      <c r="AJ186" s="5">
        <f>MAX(AJ$3:AJ$123)-AJ59</f>
        <v>9</v>
      </c>
      <c r="AK186" s="5">
        <f>MAX(AK$3:AK$123)-AK59</f>
        <v>9</v>
      </c>
      <c r="AL186" s="5">
        <f>MAX(AL$3:AL$123)-AL59</f>
        <v>9</v>
      </c>
      <c r="AM186" s="5">
        <f>MAX(AM$3:AM$123)-AM59</f>
        <v>9</v>
      </c>
      <c r="AN186" s="5">
        <f>MAX(AN$3:AN$123)-AN59</f>
        <v>9</v>
      </c>
      <c r="AO186" s="5">
        <f>MAX(AO$3:AO$123)-AO59</f>
        <v>9</v>
      </c>
      <c r="AP186" s="5">
        <f>MAX(AP$3:AP$123)-AP59</f>
        <v>9</v>
      </c>
      <c r="AQ186" s="5">
        <f>MAX(AQ$3:AQ$123)-AQ59</f>
        <v>9</v>
      </c>
      <c r="AR186" s="5">
        <f>MAX(AR$3:AR$123)-AR59</f>
        <v>9</v>
      </c>
      <c r="AS186" s="5">
        <f>MAX(AS$3:AS$123)-AS59</f>
        <v>9</v>
      </c>
      <c r="AT186" s="5">
        <f>MAX(AT$3:AT$123)-AT59</f>
        <v>9</v>
      </c>
      <c r="AU186" s="5">
        <f>MAX(AU$3:AU$123)-AU59</f>
        <v>9</v>
      </c>
      <c r="AV186" s="5">
        <f>MAX(AV$3:AV$123)-AV59</f>
        <v>9</v>
      </c>
      <c r="AW186" s="5">
        <f>MAX(AW$3:AW$123)-AW59</f>
        <v>9</v>
      </c>
      <c r="AX186" s="5">
        <f>MAX(AX$3:AX$123)-AX59</f>
        <v>9</v>
      </c>
      <c r="AY186" s="5">
        <f>MAX(AY$3:AY$123)-AY59</f>
        <v>9</v>
      </c>
      <c r="AZ186" s="5">
        <f>MAX(AZ$3:AZ$123)-AZ59</f>
        <v>9</v>
      </c>
      <c r="BA186" s="5">
        <f>MAX(BA$3:BA$123)-BA59</f>
        <v>9</v>
      </c>
      <c r="BB186" s="5">
        <f>MAX(BB$3:BB$123)-BB59</f>
        <v>9</v>
      </c>
      <c r="BC186" s="5">
        <f>MAX(BC$3:BC$123)-BC59</f>
        <v>9</v>
      </c>
      <c r="BD186" s="5">
        <f>MAX(BD$3:BD$123)-BD59</f>
        <v>9</v>
      </c>
      <c r="BE186" s="5">
        <f>MAX(BE$3:BE$123)-BE59</f>
        <v>9</v>
      </c>
      <c r="BF186" s="5">
        <f>MAX(BF$3:BF$123)-BF59</f>
        <v>9</v>
      </c>
      <c r="BG186" s="5">
        <f>MAX(BG$3:BG$123)-BG59</f>
        <v>4</v>
      </c>
      <c r="BH186" s="5">
        <f>MAX(BH$3:BH$123)-BH59</f>
        <v>0</v>
      </c>
      <c r="BI186" s="5">
        <f>MAX(BI$3:BI$123)-BI59</f>
        <v>1</v>
      </c>
      <c r="BJ186" s="5">
        <f>MAX(BJ$3:BJ$123)-BJ59</f>
        <v>2</v>
      </c>
      <c r="BK186" s="5">
        <f>MAX(BK$3:BK$123)-BK59</f>
        <v>3</v>
      </c>
      <c r="BL186" s="5">
        <f>MAX(BL$3:BL$123)-BL59</f>
        <v>4</v>
      </c>
      <c r="BM186" s="5">
        <f>MAX(BM$3:BM$123)-BM59</f>
        <v>5</v>
      </c>
      <c r="BN186" s="5">
        <f>MAX(BN$3:BN$123)-BN59</f>
        <v>6</v>
      </c>
      <c r="BO186" s="5">
        <f>MAX(BO$3:BO$123)-BO59</f>
        <v>7</v>
      </c>
      <c r="BP186" s="5">
        <f>MAX(BP$3:BP$123)-BP59</f>
        <v>8</v>
      </c>
      <c r="BQ186" s="5">
        <f>MAX(BQ$3:BQ$123)-BQ59</f>
        <v>9</v>
      </c>
      <c r="BR186" s="5">
        <f>MAX(BR$3:BR$123)-BR59</f>
        <v>10</v>
      </c>
      <c r="BS186" s="5">
        <f>MAX(BS$3:BS$123)-BS59</f>
        <v>11</v>
      </c>
      <c r="BT186" s="5">
        <f>MAX(BT$3:BT$123)-BT59</f>
        <v>12</v>
      </c>
      <c r="BU186" s="5">
        <f>MAX(BU$3:BU$123)-BU59</f>
        <v>13</v>
      </c>
      <c r="BV186" s="5">
        <f>MAX(BV$3:BV$123)-BV59</f>
        <v>14</v>
      </c>
      <c r="BW186" s="5">
        <f>MAX(BW$3:BW$123)-BW59</f>
        <v>15</v>
      </c>
      <c r="BX186" s="5">
        <f>MAX(BX$3:BX$123)-BX59</f>
        <v>16</v>
      </c>
      <c r="BY186" s="5">
        <f>MAX(BY$3:BY$123)-BY59</f>
        <v>17</v>
      </c>
      <c r="BZ186" s="5">
        <f>MAX(BZ$3:BZ$123)-BZ59</f>
        <v>18</v>
      </c>
      <c r="CA186" s="5">
        <f>MAX(CA$3:CA$123)-CA59</f>
        <v>19</v>
      </c>
      <c r="CB186" s="5">
        <f>MAX(CB$3:CB$123)-CB59</f>
        <v>20</v>
      </c>
      <c r="CC186" s="5">
        <f>MAX(CC$3:CC$123)-CC59</f>
        <v>21</v>
      </c>
      <c r="CD186" s="5">
        <f>MAX(CD$3:CD$123)-CD59</f>
        <v>22</v>
      </c>
      <c r="CE186" s="5">
        <f>MAX(CE$3:CE$123)-CE59</f>
        <v>23</v>
      </c>
      <c r="CF186" s="5">
        <f>MAX(CF$3:CF$123)-CF59</f>
        <v>24</v>
      </c>
      <c r="CG186" s="5">
        <f>MAX(CG$3:CG$123)-CG59</f>
        <v>25</v>
      </c>
      <c r="CH186" s="5">
        <f>MAX(CH$3:CH$123)-CH59</f>
        <v>26</v>
      </c>
      <c r="CI186" s="5">
        <f>MAX(CI$3:CI$123)-CI59</f>
        <v>27</v>
      </c>
      <c r="CJ186" s="5">
        <f>MAX(CJ$3:CJ$123)-CJ59</f>
        <v>28</v>
      </c>
      <c r="CK186" s="5">
        <f>MAX(CK$3:CK$123)-CK59</f>
        <v>29</v>
      </c>
      <c r="CL186" s="5">
        <f>MAX(CL$3:CL$123)-CL59</f>
        <v>30</v>
      </c>
      <c r="CM186" s="5">
        <f>MAX(CM$3:CM$123)-CM59</f>
        <v>31</v>
      </c>
      <c r="CN186" s="5">
        <f>MAX(CN$3:CN$123)-CN59</f>
        <v>32</v>
      </c>
      <c r="CO186" s="5">
        <f>MAX(CO$3:CO$123)-CO59</f>
        <v>33</v>
      </c>
      <c r="CP186" s="5">
        <f>MAX(CP$3:CP$123)-CP59</f>
        <v>34</v>
      </c>
      <c r="CQ186" s="5">
        <f>MAX(CQ$3:CQ$123)-CQ59</f>
        <v>35</v>
      </c>
      <c r="CR186" s="5">
        <f>MAX(CR$3:CR$123)-CR59</f>
        <v>36</v>
      </c>
      <c r="CS186" s="5">
        <f>MAX(CS$3:CS$123)-CS59</f>
        <v>37</v>
      </c>
      <c r="CT186" s="5">
        <f>MAX(CT$3:CT$123)-CT59</f>
        <v>38</v>
      </c>
      <c r="CU186" s="5">
        <f>MAX(CU$3:CU$123)-CU59</f>
        <v>39</v>
      </c>
      <c r="CV186" s="5">
        <f>MAX(CV$3:CV$123)-CV59</f>
        <v>40</v>
      </c>
      <c r="CW186" s="5">
        <f>MAX(CW$3:CW$123)-CW59</f>
        <v>41</v>
      </c>
      <c r="CX186" s="5">
        <f>MAX(CX$3:CX$123)-CX59</f>
        <v>42</v>
      </c>
      <c r="CY186" s="5">
        <f>MAX(CY$3:CY$123)-CY59</f>
        <v>43</v>
      </c>
      <c r="CZ186" s="5">
        <f>MAX(CZ$3:CZ$123)-CZ59</f>
        <v>44</v>
      </c>
      <c r="DA186" s="5">
        <f>MAX(DA$3:DA$123)-DA59</f>
        <v>45</v>
      </c>
      <c r="DB186" s="5">
        <f>MAX(DB$3:DB$123)-DB59</f>
        <v>46</v>
      </c>
      <c r="DC186" s="5">
        <f>MAX(DC$3:DC$123)-DC59</f>
        <v>47</v>
      </c>
      <c r="DD186" s="5">
        <f>MAX(DD$3:DD$123)-DD59</f>
        <v>48</v>
      </c>
      <c r="DE186" s="5">
        <f>MAX(DE$3:DE$123)-DE59</f>
        <v>49</v>
      </c>
      <c r="DF186" s="5">
        <f>MAX(DF$3:DF$123)-DF59</f>
        <v>50</v>
      </c>
      <c r="DG186" s="5">
        <f>MAX(DG$3:DG$123)-DG59</f>
        <v>51</v>
      </c>
      <c r="DH186" s="5">
        <f>MAX(DH$3:DH$123)-DH59</f>
        <v>52</v>
      </c>
      <c r="DI186" s="5">
        <f>MAX(DI$3:DI$123)-DI59</f>
        <v>53</v>
      </c>
      <c r="DJ186" s="5">
        <f>MAX(DJ$3:DJ$123)-DJ59</f>
        <v>54</v>
      </c>
      <c r="DK186" s="5">
        <f>MAX(DK$3:DK$123)-DK59</f>
        <v>55</v>
      </c>
      <c r="DL186" s="5">
        <f>MAX(DL$3:DL$123)-DL59</f>
        <v>56</v>
      </c>
      <c r="DM186" s="5">
        <f>MAX(DM$3:DM$123)-DM59</f>
        <v>57</v>
      </c>
      <c r="DN186" s="5">
        <f>MAX(DN$3:DN$123)-DN59</f>
        <v>58</v>
      </c>
      <c r="DO186" s="5">
        <f>MAX(DO$3:DO$123)-DO59</f>
        <v>59</v>
      </c>
      <c r="DP186" s="5">
        <f>MAX(DP$3:DP$123)-DP59</f>
        <v>60</v>
      </c>
      <c r="DQ186" s="5">
        <f>MAX(DQ$3:DQ$123)-DQ59</f>
        <v>61</v>
      </c>
      <c r="DR186" s="5">
        <f>MAX(DR$3:DR$123)-DR59</f>
        <v>62</v>
      </c>
      <c r="DS186" s="6">
        <f>MAX(DS$3:DS$123)-DS59</f>
        <v>63</v>
      </c>
    </row>
    <row r="187" spans="1:123" x14ac:dyDescent="0.35">
      <c r="A187">
        <f t="shared" si="7"/>
        <v>62</v>
      </c>
      <c r="B187">
        <v>237</v>
      </c>
      <c r="C187" s="4">
        <f>MAX(C$3:C$123)-C60</f>
        <v>5</v>
      </c>
      <c r="D187" s="5">
        <f>MAX(D$3:D$123)-D60</f>
        <v>9</v>
      </c>
      <c r="E187" s="5">
        <f>MAX(E$3:E$123)-E60</f>
        <v>9</v>
      </c>
      <c r="F187" s="5">
        <f>MAX(F$3:F$123)-F60</f>
        <v>9</v>
      </c>
      <c r="G187" s="5">
        <f>MAX(G$3:G$123)-G60</f>
        <v>9</v>
      </c>
      <c r="H187" s="5">
        <f>MAX(H$3:H$123)-H60</f>
        <v>9</v>
      </c>
      <c r="I187" s="5">
        <f>MAX(I$3:I$123)-I60</f>
        <v>9</v>
      </c>
      <c r="J187" s="5">
        <f>MAX(J$3:J$123)-J60</f>
        <v>9</v>
      </c>
      <c r="K187" s="5">
        <f>MAX(K$3:K$123)-K60</f>
        <v>9</v>
      </c>
      <c r="L187" s="5">
        <f>MAX(L$3:L$123)-L60</f>
        <v>9</v>
      </c>
      <c r="M187" s="5">
        <f>MAX(M$3:M$123)-M60</f>
        <v>9</v>
      </c>
      <c r="N187" s="5">
        <f>MAX(N$3:N$123)-N60</f>
        <v>9</v>
      </c>
      <c r="O187" s="5">
        <f>MAX(O$3:O$123)-O60</f>
        <v>9</v>
      </c>
      <c r="P187" s="5">
        <f>MAX(P$3:P$123)-P60</f>
        <v>9</v>
      </c>
      <c r="Q187" s="5">
        <f>MAX(Q$3:Q$123)-Q60</f>
        <v>9</v>
      </c>
      <c r="R187" s="5">
        <f>MAX(R$3:R$123)-R60</f>
        <v>9</v>
      </c>
      <c r="S187" s="5">
        <f>MAX(S$3:S$123)-S60</f>
        <v>9</v>
      </c>
      <c r="T187" s="5">
        <f>MAX(T$3:T$123)-T60</f>
        <v>9</v>
      </c>
      <c r="U187" s="5">
        <f>MAX(U$3:U$123)-U60</f>
        <v>9</v>
      </c>
      <c r="V187" s="5">
        <f>MAX(V$3:V$123)-V60</f>
        <v>9</v>
      </c>
      <c r="W187" s="5">
        <f>MAX(W$3:W$123)-W60</f>
        <v>9</v>
      </c>
      <c r="X187" s="5">
        <f>MAX(X$3:X$123)-X60</f>
        <v>9</v>
      </c>
      <c r="Y187" s="5">
        <f>MAX(Y$3:Y$123)-Y60</f>
        <v>9</v>
      </c>
      <c r="Z187" s="5">
        <f>MAX(Z$3:Z$123)-Z60</f>
        <v>9</v>
      </c>
      <c r="AA187" s="5">
        <f>MAX(AA$3:AA$123)-AA60</f>
        <v>9</v>
      </c>
      <c r="AB187" s="5">
        <f>MAX(AB$3:AB$123)-AB60</f>
        <v>9</v>
      </c>
      <c r="AC187" s="5">
        <f>MAX(AC$3:AC$123)-AC60</f>
        <v>9</v>
      </c>
      <c r="AD187" s="5">
        <f>MAX(AD$3:AD$123)-AD60</f>
        <v>9</v>
      </c>
      <c r="AE187" s="5">
        <f>MAX(AE$3:AE$123)-AE60</f>
        <v>9</v>
      </c>
      <c r="AF187" s="5">
        <f>MAX(AF$3:AF$123)-AF60</f>
        <v>9</v>
      </c>
      <c r="AG187" s="5">
        <f>MAX(AG$3:AG$123)-AG60</f>
        <v>9</v>
      </c>
      <c r="AH187" s="5">
        <f>MAX(AH$3:AH$123)-AH60</f>
        <v>9</v>
      </c>
      <c r="AI187" s="5">
        <f>MAX(AI$3:AI$123)-AI60</f>
        <v>9</v>
      </c>
      <c r="AJ187" s="5">
        <f>MAX(AJ$3:AJ$123)-AJ60</f>
        <v>9</v>
      </c>
      <c r="AK187" s="5">
        <f>MAX(AK$3:AK$123)-AK60</f>
        <v>9</v>
      </c>
      <c r="AL187" s="5">
        <f>MAX(AL$3:AL$123)-AL60</f>
        <v>9</v>
      </c>
      <c r="AM187" s="5">
        <f>MAX(AM$3:AM$123)-AM60</f>
        <v>9</v>
      </c>
      <c r="AN187" s="5">
        <f>MAX(AN$3:AN$123)-AN60</f>
        <v>9</v>
      </c>
      <c r="AO187" s="5">
        <f>MAX(AO$3:AO$123)-AO60</f>
        <v>9</v>
      </c>
      <c r="AP187" s="5">
        <f>MAX(AP$3:AP$123)-AP60</f>
        <v>9</v>
      </c>
      <c r="AQ187" s="5">
        <f>MAX(AQ$3:AQ$123)-AQ60</f>
        <v>9</v>
      </c>
      <c r="AR187" s="5">
        <f>MAX(AR$3:AR$123)-AR60</f>
        <v>9</v>
      </c>
      <c r="AS187" s="5">
        <f>MAX(AS$3:AS$123)-AS60</f>
        <v>9</v>
      </c>
      <c r="AT187" s="5">
        <f>MAX(AT$3:AT$123)-AT60</f>
        <v>9</v>
      </c>
      <c r="AU187" s="5">
        <f>MAX(AU$3:AU$123)-AU60</f>
        <v>9</v>
      </c>
      <c r="AV187" s="5">
        <f>MAX(AV$3:AV$123)-AV60</f>
        <v>9</v>
      </c>
      <c r="AW187" s="5">
        <f>MAX(AW$3:AW$123)-AW60</f>
        <v>9</v>
      </c>
      <c r="AX187" s="5">
        <f>MAX(AX$3:AX$123)-AX60</f>
        <v>9</v>
      </c>
      <c r="AY187" s="5">
        <f>MAX(AY$3:AY$123)-AY60</f>
        <v>9</v>
      </c>
      <c r="AZ187" s="5">
        <f>MAX(AZ$3:AZ$123)-AZ60</f>
        <v>9</v>
      </c>
      <c r="BA187" s="5">
        <f>MAX(BA$3:BA$123)-BA60</f>
        <v>9</v>
      </c>
      <c r="BB187" s="5">
        <f>MAX(BB$3:BB$123)-BB60</f>
        <v>9</v>
      </c>
      <c r="BC187" s="5">
        <f>MAX(BC$3:BC$123)-BC60</f>
        <v>9</v>
      </c>
      <c r="BD187" s="5">
        <f>MAX(BD$3:BD$123)-BD60</f>
        <v>9</v>
      </c>
      <c r="BE187" s="5">
        <f>MAX(BE$3:BE$123)-BE60</f>
        <v>9</v>
      </c>
      <c r="BF187" s="5">
        <f>MAX(BF$3:BF$123)-BF60</f>
        <v>9</v>
      </c>
      <c r="BG187" s="5">
        <f>MAX(BG$3:BG$123)-BG60</f>
        <v>9</v>
      </c>
      <c r="BH187" s="5">
        <f>MAX(BH$3:BH$123)-BH60</f>
        <v>4</v>
      </c>
      <c r="BI187" s="5">
        <f>MAX(BI$3:BI$123)-BI60</f>
        <v>0</v>
      </c>
      <c r="BJ187" s="5">
        <f>MAX(BJ$3:BJ$123)-BJ60</f>
        <v>1</v>
      </c>
      <c r="BK187" s="5">
        <f>MAX(BK$3:BK$123)-BK60</f>
        <v>2</v>
      </c>
      <c r="BL187" s="5">
        <f>MAX(BL$3:BL$123)-BL60</f>
        <v>3</v>
      </c>
      <c r="BM187" s="5">
        <f>MAX(BM$3:BM$123)-BM60</f>
        <v>4</v>
      </c>
      <c r="BN187" s="5">
        <f>MAX(BN$3:BN$123)-BN60</f>
        <v>5</v>
      </c>
      <c r="BO187" s="5">
        <f>MAX(BO$3:BO$123)-BO60</f>
        <v>6</v>
      </c>
      <c r="BP187" s="5">
        <f>MAX(BP$3:BP$123)-BP60</f>
        <v>7</v>
      </c>
      <c r="BQ187" s="5">
        <f>MAX(BQ$3:BQ$123)-BQ60</f>
        <v>8</v>
      </c>
      <c r="BR187" s="5">
        <f>MAX(BR$3:BR$123)-BR60</f>
        <v>9</v>
      </c>
      <c r="BS187" s="5">
        <f>MAX(BS$3:BS$123)-BS60</f>
        <v>10</v>
      </c>
      <c r="BT187" s="5">
        <f>MAX(BT$3:BT$123)-BT60</f>
        <v>11</v>
      </c>
      <c r="BU187" s="5">
        <f>MAX(BU$3:BU$123)-BU60</f>
        <v>12</v>
      </c>
      <c r="BV187" s="5">
        <f>MAX(BV$3:BV$123)-BV60</f>
        <v>13</v>
      </c>
      <c r="BW187" s="5">
        <f>MAX(BW$3:BW$123)-BW60</f>
        <v>14</v>
      </c>
      <c r="BX187" s="5">
        <f>MAX(BX$3:BX$123)-BX60</f>
        <v>15</v>
      </c>
      <c r="BY187" s="5">
        <f>MAX(BY$3:BY$123)-BY60</f>
        <v>16</v>
      </c>
      <c r="BZ187" s="5">
        <f>MAX(BZ$3:BZ$123)-BZ60</f>
        <v>17</v>
      </c>
      <c r="CA187" s="5">
        <f>MAX(CA$3:CA$123)-CA60</f>
        <v>18</v>
      </c>
      <c r="CB187" s="5">
        <f>MAX(CB$3:CB$123)-CB60</f>
        <v>19</v>
      </c>
      <c r="CC187" s="5">
        <f>MAX(CC$3:CC$123)-CC60</f>
        <v>20</v>
      </c>
      <c r="CD187" s="5">
        <f>MAX(CD$3:CD$123)-CD60</f>
        <v>21</v>
      </c>
      <c r="CE187" s="5">
        <f>MAX(CE$3:CE$123)-CE60</f>
        <v>22</v>
      </c>
      <c r="CF187" s="5">
        <f>MAX(CF$3:CF$123)-CF60</f>
        <v>23</v>
      </c>
      <c r="CG187" s="5">
        <f>MAX(CG$3:CG$123)-CG60</f>
        <v>24</v>
      </c>
      <c r="CH187" s="5">
        <f>MAX(CH$3:CH$123)-CH60</f>
        <v>25</v>
      </c>
      <c r="CI187" s="5">
        <f>MAX(CI$3:CI$123)-CI60</f>
        <v>26</v>
      </c>
      <c r="CJ187" s="5">
        <f>MAX(CJ$3:CJ$123)-CJ60</f>
        <v>27</v>
      </c>
      <c r="CK187" s="5">
        <f>MAX(CK$3:CK$123)-CK60</f>
        <v>28</v>
      </c>
      <c r="CL187" s="5">
        <f>MAX(CL$3:CL$123)-CL60</f>
        <v>29</v>
      </c>
      <c r="CM187" s="5">
        <f>MAX(CM$3:CM$123)-CM60</f>
        <v>30</v>
      </c>
      <c r="CN187" s="5">
        <f>MAX(CN$3:CN$123)-CN60</f>
        <v>31</v>
      </c>
      <c r="CO187" s="5">
        <f>MAX(CO$3:CO$123)-CO60</f>
        <v>32</v>
      </c>
      <c r="CP187" s="5">
        <f>MAX(CP$3:CP$123)-CP60</f>
        <v>33</v>
      </c>
      <c r="CQ187" s="5">
        <f>MAX(CQ$3:CQ$123)-CQ60</f>
        <v>34</v>
      </c>
      <c r="CR187" s="5">
        <f>MAX(CR$3:CR$123)-CR60</f>
        <v>35</v>
      </c>
      <c r="CS187" s="5">
        <f>MAX(CS$3:CS$123)-CS60</f>
        <v>36</v>
      </c>
      <c r="CT187" s="5">
        <f>MAX(CT$3:CT$123)-CT60</f>
        <v>37</v>
      </c>
      <c r="CU187" s="5">
        <f>MAX(CU$3:CU$123)-CU60</f>
        <v>38</v>
      </c>
      <c r="CV187" s="5">
        <f>MAX(CV$3:CV$123)-CV60</f>
        <v>39</v>
      </c>
      <c r="CW187" s="5">
        <f>MAX(CW$3:CW$123)-CW60</f>
        <v>40</v>
      </c>
      <c r="CX187" s="5">
        <f>MAX(CX$3:CX$123)-CX60</f>
        <v>41</v>
      </c>
      <c r="CY187" s="5">
        <f>MAX(CY$3:CY$123)-CY60</f>
        <v>42</v>
      </c>
      <c r="CZ187" s="5">
        <f>MAX(CZ$3:CZ$123)-CZ60</f>
        <v>43</v>
      </c>
      <c r="DA187" s="5">
        <f>MAX(DA$3:DA$123)-DA60</f>
        <v>44</v>
      </c>
      <c r="DB187" s="5">
        <f>MAX(DB$3:DB$123)-DB60</f>
        <v>45</v>
      </c>
      <c r="DC187" s="5">
        <f>MAX(DC$3:DC$123)-DC60</f>
        <v>46</v>
      </c>
      <c r="DD187" s="5">
        <f>MAX(DD$3:DD$123)-DD60</f>
        <v>47</v>
      </c>
      <c r="DE187" s="5">
        <f>MAX(DE$3:DE$123)-DE60</f>
        <v>48</v>
      </c>
      <c r="DF187" s="5">
        <f>MAX(DF$3:DF$123)-DF60</f>
        <v>49</v>
      </c>
      <c r="DG187" s="5">
        <f>MAX(DG$3:DG$123)-DG60</f>
        <v>50</v>
      </c>
      <c r="DH187" s="5">
        <f>MAX(DH$3:DH$123)-DH60</f>
        <v>51</v>
      </c>
      <c r="DI187" s="5">
        <f>MAX(DI$3:DI$123)-DI60</f>
        <v>52</v>
      </c>
      <c r="DJ187" s="5">
        <f>MAX(DJ$3:DJ$123)-DJ60</f>
        <v>53</v>
      </c>
      <c r="DK187" s="5">
        <f>MAX(DK$3:DK$123)-DK60</f>
        <v>54</v>
      </c>
      <c r="DL187" s="5">
        <f>MAX(DL$3:DL$123)-DL60</f>
        <v>55</v>
      </c>
      <c r="DM187" s="5">
        <f>MAX(DM$3:DM$123)-DM60</f>
        <v>56</v>
      </c>
      <c r="DN187" s="5">
        <f>MAX(DN$3:DN$123)-DN60</f>
        <v>57</v>
      </c>
      <c r="DO187" s="5">
        <f>MAX(DO$3:DO$123)-DO60</f>
        <v>58</v>
      </c>
      <c r="DP187" s="5">
        <f>MAX(DP$3:DP$123)-DP60</f>
        <v>59</v>
      </c>
      <c r="DQ187" s="5">
        <f>MAX(DQ$3:DQ$123)-DQ60</f>
        <v>60</v>
      </c>
      <c r="DR187" s="5">
        <f>MAX(DR$3:DR$123)-DR60</f>
        <v>61</v>
      </c>
      <c r="DS187" s="6">
        <f>MAX(DS$3:DS$123)-DS60</f>
        <v>62</v>
      </c>
    </row>
    <row r="188" spans="1:123" x14ac:dyDescent="0.35">
      <c r="A188">
        <f t="shared" si="7"/>
        <v>61</v>
      </c>
      <c r="B188">
        <v>238</v>
      </c>
      <c r="C188" s="4">
        <f>MAX(C$3:C$123)-C61</f>
        <v>5</v>
      </c>
      <c r="D188" s="5">
        <f>MAX(D$3:D$123)-D61</f>
        <v>9</v>
      </c>
      <c r="E188" s="5">
        <f>MAX(E$3:E$123)-E61</f>
        <v>9</v>
      </c>
      <c r="F188" s="5">
        <f>MAX(F$3:F$123)-F61</f>
        <v>9</v>
      </c>
      <c r="G188" s="5">
        <f>MAX(G$3:G$123)-G61</f>
        <v>9</v>
      </c>
      <c r="H188" s="5">
        <f>MAX(H$3:H$123)-H61</f>
        <v>9</v>
      </c>
      <c r="I188" s="5">
        <f>MAX(I$3:I$123)-I61</f>
        <v>9</v>
      </c>
      <c r="J188" s="5">
        <f>MAX(J$3:J$123)-J61</f>
        <v>9</v>
      </c>
      <c r="K188" s="5">
        <f>MAX(K$3:K$123)-K61</f>
        <v>9</v>
      </c>
      <c r="L188" s="5">
        <f>MAX(L$3:L$123)-L61</f>
        <v>9</v>
      </c>
      <c r="M188" s="5">
        <f>MAX(M$3:M$123)-M61</f>
        <v>9</v>
      </c>
      <c r="N188" s="5">
        <f>MAX(N$3:N$123)-N61</f>
        <v>9</v>
      </c>
      <c r="O188" s="5">
        <f>MAX(O$3:O$123)-O61</f>
        <v>9</v>
      </c>
      <c r="P188" s="5">
        <f>MAX(P$3:P$123)-P61</f>
        <v>9</v>
      </c>
      <c r="Q188" s="5">
        <f>MAX(Q$3:Q$123)-Q61</f>
        <v>9</v>
      </c>
      <c r="R188" s="5">
        <f>MAX(R$3:R$123)-R61</f>
        <v>9</v>
      </c>
      <c r="S188" s="5">
        <f>MAX(S$3:S$123)-S61</f>
        <v>9</v>
      </c>
      <c r="T188" s="5">
        <f>MAX(T$3:T$123)-T61</f>
        <v>9</v>
      </c>
      <c r="U188" s="5">
        <f>MAX(U$3:U$123)-U61</f>
        <v>9</v>
      </c>
      <c r="V188" s="5">
        <f>MAX(V$3:V$123)-V61</f>
        <v>9</v>
      </c>
      <c r="W188" s="5">
        <f>MAX(W$3:W$123)-W61</f>
        <v>9</v>
      </c>
      <c r="X188" s="5">
        <f>MAX(X$3:X$123)-X61</f>
        <v>9</v>
      </c>
      <c r="Y188" s="5">
        <f>MAX(Y$3:Y$123)-Y61</f>
        <v>9</v>
      </c>
      <c r="Z188" s="5">
        <f>MAX(Z$3:Z$123)-Z61</f>
        <v>9</v>
      </c>
      <c r="AA188" s="5">
        <f>MAX(AA$3:AA$123)-AA61</f>
        <v>9</v>
      </c>
      <c r="AB188" s="5">
        <f>MAX(AB$3:AB$123)-AB61</f>
        <v>9</v>
      </c>
      <c r="AC188" s="5">
        <f>MAX(AC$3:AC$123)-AC61</f>
        <v>9</v>
      </c>
      <c r="AD188" s="5">
        <f>MAX(AD$3:AD$123)-AD61</f>
        <v>9</v>
      </c>
      <c r="AE188" s="5">
        <f>MAX(AE$3:AE$123)-AE61</f>
        <v>9</v>
      </c>
      <c r="AF188" s="5">
        <f>MAX(AF$3:AF$123)-AF61</f>
        <v>9</v>
      </c>
      <c r="AG188" s="5">
        <f>MAX(AG$3:AG$123)-AG61</f>
        <v>9</v>
      </c>
      <c r="AH188" s="5">
        <f>MAX(AH$3:AH$123)-AH61</f>
        <v>9</v>
      </c>
      <c r="AI188" s="5">
        <f>MAX(AI$3:AI$123)-AI61</f>
        <v>9</v>
      </c>
      <c r="AJ188" s="5">
        <f>MAX(AJ$3:AJ$123)-AJ61</f>
        <v>9</v>
      </c>
      <c r="AK188" s="5">
        <f>MAX(AK$3:AK$123)-AK61</f>
        <v>9</v>
      </c>
      <c r="AL188" s="5">
        <f>MAX(AL$3:AL$123)-AL61</f>
        <v>9</v>
      </c>
      <c r="AM188" s="5">
        <f>MAX(AM$3:AM$123)-AM61</f>
        <v>9</v>
      </c>
      <c r="AN188" s="5">
        <f>MAX(AN$3:AN$123)-AN61</f>
        <v>9</v>
      </c>
      <c r="AO188" s="5">
        <f>MAX(AO$3:AO$123)-AO61</f>
        <v>9</v>
      </c>
      <c r="AP188" s="5">
        <f>MAX(AP$3:AP$123)-AP61</f>
        <v>9</v>
      </c>
      <c r="AQ188" s="5">
        <f>MAX(AQ$3:AQ$123)-AQ61</f>
        <v>9</v>
      </c>
      <c r="AR188" s="5">
        <f>MAX(AR$3:AR$123)-AR61</f>
        <v>9</v>
      </c>
      <c r="AS188" s="5">
        <f>MAX(AS$3:AS$123)-AS61</f>
        <v>9</v>
      </c>
      <c r="AT188" s="5">
        <f>MAX(AT$3:AT$123)-AT61</f>
        <v>9</v>
      </c>
      <c r="AU188" s="5">
        <f>MAX(AU$3:AU$123)-AU61</f>
        <v>9</v>
      </c>
      <c r="AV188" s="5">
        <f>MAX(AV$3:AV$123)-AV61</f>
        <v>9</v>
      </c>
      <c r="AW188" s="5">
        <f>MAX(AW$3:AW$123)-AW61</f>
        <v>9</v>
      </c>
      <c r="AX188" s="5">
        <f>MAX(AX$3:AX$123)-AX61</f>
        <v>9</v>
      </c>
      <c r="AY188" s="5">
        <f>MAX(AY$3:AY$123)-AY61</f>
        <v>9</v>
      </c>
      <c r="AZ188" s="5">
        <f>MAX(AZ$3:AZ$123)-AZ61</f>
        <v>9</v>
      </c>
      <c r="BA188" s="5">
        <f>MAX(BA$3:BA$123)-BA61</f>
        <v>9</v>
      </c>
      <c r="BB188" s="5">
        <f>MAX(BB$3:BB$123)-BB61</f>
        <v>9</v>
      </c>
      <c r="BC188" s="5">
        <f>MAX(BC$3:BC$123)-BC61</f>
        <v>9</v>
      </c>
      <c r="BD188" s="5">
        <f>MAX(BD$3:BD$123)-BD61</f>
        <v>9</v>
      </c>
      <c r="BE188" s="5">
        <f>MAX(BE$3:BE$123)-BE61</f>
        <v>9</v>
      </c>
      <c r="BF188" s="5">
        <f>MAX(BF$3:BF$123)-BF61</f>
        <v>9</v>
      </c>
      <c r="BG188" s="5">
        <f>MAX(BG$3:BG$123)-BG61</f>
        <v>9</v>
      </c>
      <c r="BH188" s="5">
        <f>MAX(BH$3:BH$123)-BH61</f>
        <v>9</v>
      </c>
      <c r="BI188" s="5">
        <f>MAX(BI$3:BI$123)-BI61</f>
        <v>4</v>
      </c>
      <c r="BJ188" s="5">
        <f>MAX(BJ$3:BJ$123)-BJ61</f>
        <v>0</v>
      </c>
      <c r="BK188" s="5">
        <f>MAX(BK$3:BK$123)-BK61</f>
        <v>1</v>
      </c>
      <c r="BL188" s="5">
        <f>MAX(BL$3:BL$123)-BL61</f>
        <v>2</v>
      </c>
      <c r="BM188" s="5">
        <f>MAX(BM$3:BM$123)-BM61</f>
        <v>3</v>
      </c>
      <c r="BN188" s="5">
        <f>MAX(BN$3:BN$123)-BN61</f>
        <v>4</v>
      </c>
      <c r="BO188" s="5">
        <f>MAX(BO$3:BO$123)-BO61</f>
        <v>5</v>
      </c>
      <c r="BP188" s="5">
        <f>MAX(BP$3:BP$123)-BP61</f>
        <v>6</v>
      </c>
      <c r="BQ188" s="5">
        <f>MAX(BQ$3:BQ$123)-BQ61</f>
        <v>7</v>
      </c>
      <c r="BR188" s="5">
        <f>MAX(BR$3:BR$123)-BR61</f>
        <v>8</v>
      </c>
      <c r="BS188" s="5">
        <f>MAX(BS$3:BS$123)-BS61</f>
        <v>9</v>
      </c>
      <c r="BT188" s="5">
        <f>MAX(BT$3:BT$123)-BT61</f>
        <v>10</v>
      </c>
      <c r="BU188" s="5">
        <f>MAX(BU$3:BU$123)-BU61</f>
        <v>11</v>
      </c>
      <c r="BV188" s="5">
        <f>MAX(BV$3:BV$123)-BV61</f>
        <v>12</v>
      </c>
      <c r="BW188" s="5">
        <f>MAX(BW$3:BW$123)-BW61</f>
        <v>13</v>
      </c>
      <c r="BX188" s="5">
        <f>MAX(BX$3:BX$123)-BX61</f>
        <v>14</v>
      </c>
      <c r="BY188" s="5">
        <f>MAX(BY$3:BY$123)-BY61</f>
        <v>15</v>
      </c>
      <c r="BZ188" s="5">
        <f>MAX(BZ$3:BZ$123)-BZ61</f>
        <v>16</v>
      </c>
      <c r="CA188" s="5">
        <f>MAX(CA$3:CA$123)-CA61</f>
        <v>17</v>
      </c>
      <c r="CB188" s="5">
        <f>MAX(CB$3:CB$123)-CB61</f>
        <v>18</v>
      </c>
      <c r="CC188" s="5">
        <f>MAX(CC$3:CC$123)-CC61</f>
        <v>19</v>
      </c>
      <c r="CD188" s="5">
        <f>MAX(CD$3:CD$123)-CD61</f>
        <v>20</v>
      </c>
      <c r="CE188" s="5">
        <f>MAX(CE$3:CE$123)-CE61</f>
        <v>21</v>
      </c>
      <c r="CF188" s="5">
        <f>MAX(CF$3:CF$123)-CF61</f>
        <v>22</v>
      </c>
      <c r="CG188" s="5">
        <f>MAX(CG$3:CG$123)-CG61</f>
        <v>23</v>
      </c>
      <c r="CH188" s="5">
        <f>MAX(CH$3:CH$123)-CH61</f>
        <v>24</v>
      </c>
      <c r="CI188" s="5">
        <f>MAX(CI$3:CI$123)-CI61</f>
        <v>25</v>
      </c>
      <c r="CJ188" s="5">
        <f>MAX(CJ$3:CJ$123)-CJ61</f>
        <v>26</v>
      </c>
      <c r="CK188" s="5">
        <f>MAX(CK$3:CK$123)-CK61</f>
        <v>27</v>
      </c>
      <c r="CL188" s="5">
        <f>MAX(CL$3:CL$123)-CL61</f>
        <v>28</v>
      </c>
      <c r="CM188" s="5">
        <f>MAX(CM$3:CM$123)-CM61</f>
        <v>29</v>
      </c>
      <c r="CN188" s="5">
        <f>MAX(CN$3:CN$123)-CN61</f>
        <v>30</v>
      </c>
      <c r="CO188" s="5">
        <f>MAX(CO$3:CO$123)-CO61</f>
        <v>31</v>
      </c>
      <c r="CP188" s="5">
        <f>MAX(CP$3:CP$123)-CP61</f>
        <v>32</v>
      </c>
      <c r="CQ188" s="5">
        <f>MAX(CQ$3:CQ$123)-CQ61</f>
        <v>33</v>
      </c>
      <c r="CR188" s="5">
        <f>MAX(CR$3:CR$123)-CR61</f>
        <v>34</v>
      </c>
      <c r="CS188" s="5">
        <f>MAX(CS$3:CS$123)-CS61</f>
        <v>35</v>
      </c>
      <c r="CT188" s="5">
        <f>MAX(CT$3:CT$123)-CT61</f>
        <v>36</v>
      </c>
      <c r="CU188" s="5">
        <f>MAX(CU$3:CU$123)-CU61</f>
        <v>37</v>
      </c>
      <c r="CV188" s="5">
        <f>MAX(CV$3:CV$123)-CV61</f>
        <v>38</v>
      </c>
      <c r="CW188" s="5">
        <f>MAX(CW$3:CW$123)-CW61</f>
        <v>39</v>
      </c>
      <c r="CX188" s="5">
        <f>MAX(CX$3:CX$123)-CX61</f>
        <v>40</v>
      </c>
      <c r="CY188" s="5">
        <f>MAX(CY$3:CY$123)-CY61</f>
        <v>41</v>
      </c>
      <c r="CZ188" s="5">
        <f>MAX(CZ$3:CZ$123)-CZ61</f>
        <v>42</v>
      </c>
      <c r="DA188" s="5">
        <f>MAX(DA$3:DA$123)-DA61</f>
        <v>43</v>
      </c>
      <c r="DB188" s="5">
        <f>MAX(DB$3:DB$123)-DB61</f>
        <v>44</v>
      </c>
      <c r="DC188" s="5">
        <f>MAX(DC$3:DC$123)-DC61</f>
        <v>45</v>
      </c>
      <c r="DD188" s="5">
        <f>MAX(DD$3:DD$123)-DD61</f>
        <v>46</v>
      </c>
      <c r="DE188" s="5">
        <f>MAX(DE$3:DE$123)-DE61</f>
        <v>47</v>
      </c>
      <c r="DF188" s="5">
        <f>MAX(DF$3:DF$123)-DF61</f>
        <v>48</v>
      </c>
      <c r="DG188" s="5">
        <f>MAX(DG$3:DG$123)-DG61</f>
        <v>49</v>
      </c>
      <c r="DH188" s="5">
        <f>MAX(DH$3:DH$123)-DH61</f>
        <v>50</v>
      </c>
      <c r="DI188" s="5">
        <f>MAX(DI$3:DI$123)-DI61</f>
        <v>51</v>
      </c>
      <c r="DJ188" s="5">
        <f>MAX(DJ$3:DJ$123)-DJ61</f>
        <v>52</v>
      </c>
      <c r="DK188" s="5">
        <f>MAX(DK$3:DK$123)-DK61</f>
        <v>53</v>
      </c>
      <c r="DL188" s="5">
        <f>MAX(DL$3:DL$123)-DL61</f>
        <v>54</v>
      </c>
      <c r="DM188" s="5">
        <f>MAX(DM$3:DM$123)-DM61</f>
        <v>55</v>
      </c>
      <c r="DN188" s="5">
        <f>MAX(DN$3:DN$123)-DN61</f>
        <v>56</v>
      </c>
      <c r="DO188" s="5">
        <f>MAX(DO$3:DO$123)-DO61</f>
        <v>57</v>
      </c>
      <c r="DP188" s="5">
        <f>MAX(DP$3:DP$123)-DP61</f>
        <v>58</v>
      </c>
      <c r="DQ188" s="5">
        <f>MAX(DQ$3:DQ$123)-DQ61</f>
        <v>59</v>
      </c>
      <c r="DR188" s="5">
        <f>MAX(DR$3:DR$123)-DR61</f>
        <v>60</v>
      </c>
      <c r="DS188" s="6">
        <f>MAX(DS$3:DS$123)-DS61</f>
        <v>61</v>
      </c>
    </row>
    <row r="189" spans="1:123" x14ac:dyDescent="0.35">
      <c r="A189">
        <f t="shared" si="7"/>
        <v>60</v>
      </c>
      <c r="B189">
        <v>239</v>
      </c>
      <c r="C189" s="4">
        <f>MAX(C$3:C$123)-C62</f>
        <v>5</v>
      </c>
      <c r="D189" s="5">
        <f>MAX(D$3:D$123)-D62</f>
        <v>9</v>
      </c>
      <c r="E189" s="5">
        <f>MAX(E$3:E$123)-E62</f>
        <v>9</v>
      </c>
      <c r="F189" s="5">
        <f>MAX(F$3:F$123)-F62</f>
        <v>9</v>
      </c>
      <c r="G189" s="5">
        <f>MAX(G$3:G$123)-G62</f>
        <v>9</v>
      </c>
      <c r="H189" s="5">
        <f>MAX(H$3:H$123)-H62</f>
        <v>9</v>
      </c>
      <c r="I189" s="5">
        <f>MAX(I$3:I$123)-I62</f>
        <v>9</v>
      </c>
      <c r="J189" s="5">
        <f>MAX(J$3:J$123)-J62</f>
        <v>9</v>
      </c>
      <c r="K189" s="5">
        <f>MAX(K$3:K$123)-K62</f>
        <v>9</v>
      </c>
      <c r="L189" s="5">
        <f>MAX(L$3:L$123)-L62</f>
        <v>9</v>
      </c>
      <c r="M189" s="5">
        <f>MAX(M$3:M$123)-M62</f>
        <v>9</v>
      </c>
      <c r="N189" s="5">
        <f>MAX(N$3:N$123)-N62</f>
        <v>9</v>
      </c>
      <c r="O189" s="5">
        <f>MAX(O$3:O$123)-O62</f>
        <v>9</v>
      </c>
      <c r="P189" s="5">
        <f>MAX(P$3:P$123)-P62</f>
        <v>9</v>
      </c>
      <c r="Q189" s="5">
        <f>MAX(Q$3:Q$123)-Q62</f>
        <v>9</v>
      </c>
      <c r="R189" s="5">
        <f>MAX(R$3:R$123)-R62</f>
        <v>9</v>
      </c>
      <c r="S189" s="5">
        <f>MAX(S$3:S$123)-S62</f>
        <v>9</v>
      </c>
      <c r="T189" s="5">
        <f>MAX(T$3:T$123)-T62</f>
        <v>9</v>
      </c>
      <c r="U189" s="5">
        <f>MAX(U$3:U$123)-U62</f>
        <v>9</v>
      </c>
      <c r="V189" s="5">
        <f>MAX(V$3:V$123)-V62</f>
        <v>9</v>
      </c>
      <c r="W189" s="5">
        <f>MAX(W$3:W$123)-W62</f>
        <v>9</v>
      </c>
      <c r="X189" s="5">
        <f>MAX(X$3:X$123)-X62</f>
        <v>9</v>
      </c>
      <c r="Y189" s="5">
        <f>MAX(Y$3:Y$123)-Y62</f>
        <v>9</v>
      </c>
      <c r="Z189" s="5">
        <f>MAX(Z$3:Z$123)-Z62</f>
        <v>9</v>
      </c>
      <c r="AA189" s="5">
        <f>MAX(AA$3:AA$123)-AA62</f>
        <v>9</v>
      </c>
      <c r="AB189" s="5">
        <f>MAX(AB$3:AB$123)-AB62</f>
        <v>9</v>
      </c>
      <c r="AC189" s="5">
        <f>MAX(AC$3:AC$123)-AC62</f>
        <v>9</v>
      </c>
      <c r="AD189" s="5">
        <f>MAX(AD$3:AD$123)-AD62</f>
        <v>9</v>
      </c>
      <c r="AE189" s="5">
        <f>MAX(AE$3:AE$123)-AE62</f>
        <v>9</v>
      </c>
      <c r="AF189" s="5">
        <f>MAX(AF$3:AF$123)-AF62</f>
        <v>9</v>
      </c>
      <c r="AG189" s="5">
        <f>MAX(AG$3:AG$123)-AG62</f>
        <v>9</v>
      </c>
      <c r="AH189" s="5">
        <f>MAX(AH$3:AH$123)-AH62</f>
        <v>9</v>
      </c>
      <c r="AI189" s="5">
        <f>MAX(AI$3:AI$123)-AI62</f>
        <v>9</v>
      </c>
      <c r="AJ189" s="5">
        <f>MAX(AJ$3:AJ$123)-AJ62</f>
        <v>9</v>
      </c>
      <c r="AK189" s="5">
        <f>MAX(AK$3:AK$123)-AK62</f>
        <v>9</v>
      </c>
      <c r="AL189" s="5">
        <f>MAX(AL$3:AL$123)-AL62</f>
        <v>9</v>
      </c>
      <c r="AM189" s="5">
        <f>MAX(AM$3:AM$123)-AM62</f>
        <v>9</v>
      </c>
      <c r="AN189" s="5">
        <f>MAX(AN$3:AN$123)-AN62</f>
        <v>9</v>
      </c>
      <c r="AO189" s="5">
        <f>MAX(AO$3:AO$123)-AO62</f>
        <v>9</v>
      </c>
      <c r="AP189" s="5">
        <f>MAX(AP$3:AP$123)-AP62</f>
        <v>9</v>
      </c>
      <c r="AQ189" s="5">
        <f>MAX(AQ$3:AQ$123)-AQ62</f>
        <v>9</v>
      </c>
      <c r="AR189" s="5">
        <f>MAX(AR$3:AR$123)-AR62</f>
        <v>9</v>
      </c>
      <c r="AS189" s="5">
        <f>MAX(AS$3:AS$123)-AS62</f>
        <v>9</v>
      </c>
      <c r="AT189" s="5">
        <f>MAX(AT$3:AT$123)-AT62</f>
        <v>9</v>
      </c>
      <c r="AU189" s="5">
        <f>MAX(AU$3:AU$123)-AU62</f>
        <v>9</v>
      </c>
      <c r="AV189" s="5">
        <f>MAX(AV$3:AV$123)-AV62</f>
        <v>9</v>
      </c>
      <c r="AW189" s="5">
        <f>MAX(AW$3:AW$123)-AW62</f>
        <v>9</v>
      </c>
      <c r="AX189" s="5">
        <f>MAX(AX$3:AX$123)-AX62</f>
        <v>9</v>
      </c>
      <c r="AY189" s="5">
        <f>MAX(AY$3:AY$123)-AY62</f>
        <v>9</v>
      </c>
      <c r="AZ189" s="5">
        <f>MAX(AZ$3:AZ$123)-AZ62</f>
        <v>9</v>
      </c>
      <c r="BA189" s="5">
        <f>MAX(BA$3:BA$123)-BA62</f>
        <v>9</v>
      </c>
      <c r="BB189" s="5">
        <f>MAX(BB$3:BB$123)-BB62</f>
        <v>9</v>
      </c>
      <c r="BC189" s="5">
        <f>MAX(BC$3:BC$123)-BC62</f>
        <v>9</v>
      </c>
      <c r="BD189" s="5">
        <f>MAX(BD$3:BD$123)-BD62</f>
        <v>9</v>
      </c>
      <c r="BE189" s="5">
        <f>MAX(BE$3:BE$123)-BE62</f>
        <v>9</v>
      </c>
      <c r="BF189" s="5">
        <f>MAX(BF$3:BF$123)-BF62</f>
        <v>9</v>
      </c>
      <c r="BG189" s="5">
        <f>MAX(BG$3:BG$123)-BG62</f>
        <v>9</v>
      </c>
      <c r="BH189" s="5">
        <f>MAX(BH$3:BH$123)-BH62</f>
        <v>9</v>
      </c>
      <c r="BI189" s="5">
        <f>MAX(BI$3:BI$123)-BI62</f>
        <v>9</v>
      </c>
      <c r="BJ189" s="5">
        <f>MAX(BJ$3:BJ$123)-BJ62</f>
        <v>4</v>
      </c>
      <c r="BK189" s="5">
        <f>MAX(BK$3:BK$123)-BK62</f>
        <v>0</v>
      </c>
      <c r="BL189" s="5">
        <f>MAX(BL$3:BL$123)-BL62</f>
        <v>1</v>
      </c>
      <c r="BM189" s="5">
        <f>MAX(BM$3:BM$123)-BM62</f>
        <v>2</v>
      </c>
      <c r="BN189" s="5">
        <f>MAX(BN$3:BN$123)-BN62</f>
        <v>3</v>
      </c>
      <c r="BO189" s="5">
        <f>MAX(BO$3:BO$123)-BO62</f>
        <v>4</v>
      </c>
      <c r="BP189" s="5">
        <f>MAX(BP$3:BP$123)-BP62</f>
        <v>5</v>
      </c>
      <c r="BQ189" s="5">
        <f>MAX(BQ$3:BQ$123)-BQ62</f>
        <v>6</v>
      </c>
      <c r="BR189" s="5">
        <f>MAX(BR$3:BR$123)-BR62</f>
        <v>7</v>
      </c>
      <c r="BS189" s="5">
        <f>MAX(BS$3:BS$123)-BS62</f>
        <v>8</v>
      </c>
      <c r="BT189" s="5">
        <f>MAX(BT$3:BT$123)-BT62</f>
        <v>9</v>
      </c>
      <c r="BU189" s="5">
        <f>MAX(BU$3:BU$123)-BU62</f>
        <v>10</v>
      </c>
      <c r="BV189" s="5">
        <f>MAX(BV$3:BV$123)-BV62</f>
        <v>11</v>
      </c>
      <c r="BW189" s="5">
        <f>MAX(BW$3:BW$123)-BW62</f>
        <v>12</v>
      </c>
      <c r="BX189" s="5">
        <f>MAX(BX$3:BX$123)-BX62</f>
        <v>13</v>
      </c>
      <c r="BY189" s="5">
        <f>MAX(BY$3:BY$123)-BY62</f>
        <v>14</v>
      </c>
      <c r="BZ189" s="5">
        <f>MAX(BZ$3:BZ$123)-BZ62</f>
        <v>15</v>
      </c>
      <c r="CA189" s="5">
        <f>MAX(CA$3:CA$123)-CA62</f>
        <v>16</v>
      </c>
      <c r="CB189" s="5">
        <f>MAX(CB$3:CB$123)-CB62</f>
        <v>17</v>
      </c>
      <c r="CC189" s="5">
        <f>MAX(CC$3:CC$123)-CC62</f>
        <v>18</v>
      </c>
      <c r="CD189" s="5">
        <f>MAX(CD$3:CD$123)-CD62</f>
        <v>19</v>
      </c>
      <c r="CE189" s="5">
        <f>MAX(CE$3:CE$123)-CE62</f>
        <v>20</v>
      </c>
      <c r="CF189" s="5">
        <f>MAX(CF$3:CF$123)-CF62</f>
        <v>21</v>
      </c>
      <c r="CG189" s="5">
        <f>MAX(CG$3:CG$123)-CG62</f>
        <v>22</v>
      </c>
      <c r="CH189" s="5">
        <f>MAX(CH$3:CH$123)-CH62</f>
        <v>23</v>
      </c>
      <c r="CI189" s="5">
        <f>MAX(CI$3:CI$123)-CI62</f>
        <v>24</v>
      </c>
      <c r="CJ189" s="5">
        <f>MAX(CJ$3:CJ$123)-CJ62</f>
        <v>25</v>
      </c>
      <c r="CK189" s="5">
        <f>MAX(CK$3:CK$123)-CK62</f>
        <v>26</v>
      </c>
      <c r="CL189" s="5">
        <f>MAX(CL$3:CL$123)-CL62</f>
        <v>27</v>
      </c>
      <c r="CM189" s="5">
        <f>MAX(CM$3:CM$123)-CM62</f>
        <v>28</v>
      </c>
      <c r="CN189" s="5">
        <f>MAX(CN$3:CN$123)-CN62</f>
        <v>29</v>
      </c>
      <c r="CO189" s="5">
        <f>MAX(CO$3:CO$123)-CO62</f>
        <v>30</v>
      </c>
      <c r="CP189" s="5">
        <f>MAX(CP$3:CP$123)-CP62</f>
        <v>31</v>
      </c>
      <c r="CQ189" s="5">
        <f>MAX(CQ$3:CQ$123)-CQ62</f>
        <v>32</v>
      </c>
      <c r="CR189" s="5">
        <f>MAX(CR$3:CR$123)-CR62</f>
        <v>33</v>
      </c>
      <c r="CS189" s="5">
        <f>MAX(CS$3:CS$123)-CS62</f>
        <v>34</v>
      </c>
      <c r="CT189" s="5">
        <f>MAX(CT$3:CT$123)-CT62</f>
        <v>35</v>
      </c>
      <c r="CU189" s="5">
        <f>MAX(CU$3:CU$123)-CU62</f>
        <v>36</v>
      </c>
      <c r="CV189" s="5">
        <f>MAX(CV$3:CV$123)-CV62</f>
        <v>37</v>
      </c>
      <c r="CW189" s="5">
        <f>MAX(CW$3:CW$123)-CW62</f>
        <v>38</v>
      </c>
      <c r="CX189" s="5">
        <f>MAX(CX$3:CX$123)-CX62</f>
        <v>39</v>
      </c>
      <c r="CY189" s="5">
        <f>MAX(CY$3:CY$123)-CY62</f>
        <v>40</v>
      </c>
      <c r="CZ189" s="5">
        <f>MAX(CZ$3:CZ$123)-CZ62</f>
        <v>41</v>
      </c>
      <c r="DA189" s="5">
        <f>MAX(DA$3:DA$123)-DA62</f>
        <v>42</v>
      </c>
      <c r="DB189" s="5">
        <f>MAX(DB$3:DB$123)-DB62</f>
        <v>43</v>
      </c>
      <c r="DC189" s="5">
        <f>MAX(DC$3:DC$123)-DC62</f>
        <v>44</v>
      </c>
      <c r="DD189" s="5">
        <f>MAX(DD$3:DD$123)-DD62</f>
        <v>45</v>
      </c>
      <c r="DE189" s="5">
        <f>MAX(DE$3:DE$123)-DE62</f>
        <v>46</v>
      </c>
      <c r="DF189" s="5">
        <f>MAX(DF$3:DF$123)-DF62</f>
        <v>47</v>
      </c>
      <c r="DG189" s="5">
        <f>MAX(DG$3:DG$123)-DG62</f>
        <v>48</v>
      </c>
      <c r="DH189" s="5">
        <f>MAX(DH$3:DH$123)-DH62</f>
        <v>49</v>
      </c>
      <c r="DI189" s="5">
        <f>MAX(DI$3:DI$123)-DI62</f>
        <v>50</v>
      </c>
      <c r="DJ189" s="5">
        <f>MAX(DJ$3:DJ$123)-DJ62</f>
        <v>51</v>
      </c>
      <c r="DK189" s="5">
        <f>MAX(DK$3:DK$123)-DK62</f>
        <v>52</v>
      </c>
      <c r="DL189" s="5">
        <f>MAX(DL$3:DL$123)-DL62</f>
        <v>53</v>
      </c>
      <c r="DM189" s="5">
        <f>MAX(DM$3:DM$123)-DM62</f>
        <v>54</v>
      </c>
      <c r="DN189" s="5">
        <f>MAX(DN$3:DN$123)-DN62</f>
        <v>55</v>
      </c>
      <c r="DO189" s="5">
        <f>MAX(DO$3:DO$123)-DO62</f>
        <v>56</v>
      </c>
      <c r="DP189" s="5">
        <f>MAX(DP$3:DP$123)-DP62</f>
        <v>57</v>
      </c>
      <c r="DQ189" s="5">
        <f>MAX(DQ$3:DQ$123)-DQ62</f>
        <v>58</v>
      </c>
      <c r="DR189" s="5">
        <f>MAX(DR$3:DR$123)-DR62</f>
        <v>59</v>
      </c>
      <c r="DS189" s="6">
        <f>MAX(DS$3:DS$123)-DS62</f>
        <v>60</v>
      </c>
    </row>
    <row r="190" spans="1:123" x14ac:dyDescent="0.35">
      <c r="A190">
        <f t="shared" si="7"/>
        <v>59</v>
      </c>
      <c r="B190">
        <v>240</v>
      </c>
      <c r="C190" s="4">
        <f>MAX(C$3:C$123)-C63</f>
        <v>5</v>
      </c>
      <c r="D190" s="5">
        <f>MAX(D$3:D$123)-D63</f>
        <v>9</v>
      </c>
      <c r="E190" s="5">
        <f>MAX(E$3:E$123)-E63</f>
        <v>9</v>
      </c>
      <c r="F190" s="5">
        <f>MAX(F$3:F$123)-F63</f>
        <v>9</v>
      </c>
      <c r="G190" s="5">
        <f>MAX(G$3:G$123)-G63</f>
        <v>9</v>
      </c>
      <c r="H190" s="5">
        <f>MAX(H$3:H$123)-H63</f>
        <v>9</v>
      </c>
      <c r="I190" s="5">
        <f>MAX(I$3:I$123)-I63</f>
        <v>9</v>
      </c>
      <c r="J190" s="5">
        <f>MAX(J$3:J$123)-J63</f>
        <v>9</v>
      </c>
      <c r="K190" s="5">
        <f>MAX(K$3:K$123)-K63</f>
        <v>9</v>
      </c>
      <c r="L190" s="5">
        <f>MAX(L$3:L$123)-L63</f>
        <v>9</v>
      </c>
      <c r="M190" s="5">
        <f>MAX(M$3:M$123)-M63</f>
        <v>9</v>
      </c>
      <c r="N190" s="5">
        <f>MAX(N$3:N$123)-N63</f>
        <v>9</v>
      </c>
      <c r="O190" s="5">
        <f>MAX(O$3:O$123)-O63</f>
        <v>9</v>
      </c>
      <c r="P190" s="5">
        <f>MAX(P$3:P$123)-P63</f>
        <v>9</v>
      </c>
      <c r="Q190" s="5">
        <f>MAX(Q$3:Q$123)-Q63</f>
        <v>9</v>
      </c>
      <c r="R190" s="5">
        <f>MAX(R$3:R$123)-R63</f>
        <v>9</v>
      </c>
      <c r="S190" s="5">
        <f>MAX(S$3:S$123)-S63</f>
        <v>9</v>
      </c>
      <c r="T190" s="5">
        <f>MAX(T$3:T$123)-T63</f>
        <v>9</v>
      </c>
      <c r="U190" s="5">
        <f>MAX(U$3:U$123)-U63</f>
        <v>9</v>
      </c>
      <c r="V190" s="5">
        <f>MAX(V$3:V$123)-V63</f>
        <v>9</v>
      </c>
      <c r="W190" s="5">
        <f>MAX(W$3:W$123)-W63</f>
        <v>9</v>
      </c>
      <c r="X190" s="5">
        <f>MAX(X$3:X$123)-X63</f>
        <v>9</v>
      </c>
      <c r="Y190" s="5">
        <f>MAX(Y$3:Y$123)-Y63</f>
        <v>9</v>
      </c>
      <c r="Z190" s="5">
        <f>MAX(Z$3:Z$123)-Z63</f>
        <v>9</v>
      </c>
      <c r="AA190" s="5">
        <f>MAX(AA$3:AA$123)-AA63</f>
        <v>9</v>
      </c>
      <c r="AB190" s="5">
        <f>MAX(AB$3:AB$123)-AB63</f>
        <v>9</v>
      </c>
      <c r="AC190" s="5">
        <f>MAX(AC$3:AC$123)-AC63</f>
        <v>9</v>
      </c>
      <c r="AD190" s="5">
        <f>MAX(AD$3:AD$123)-AD63</f>
        <v>9</v>
      </c>
      <c r="AE190" s="5">
        <f>MAX(AE$3:AE$123)-AE63</f>
        <v>9</v>
      </c>
      <c r="AF190" s="5">
        <f>MAX(AF$3:AF$123)-AF63</f>
        <v>9</v>
      </c>
      <c r="AG190" s="5">
        <f>MAX(AG$3:AG$123)-AG63</f>
        <v>9</v>
      </c>
      <c r="AH190" s="5">
        <f>MAX(AH$3:AH$123)-AH63</f>
        <v>9</v>
      </c>
      <c r="AI190" s="5">
        <f>MAX(AI$3:AI$123)-AI63</f>
        <v>9</v>
      </c>
      <c r="AJ190" s="5">
        <f>MAX(AJ$3:AJ$123)-AJ63</f>
        <v>9</v>
      </c>
      <c r="AK190" s="5">
        <f>MAX(AK$3:AK$123)-AK63</f>
        <v>9</v>
      </c>
      <c r="AL190" s="5">
        <f>MAX(AL$3:AL$123)-AL63</f>
        <v>9</v>
      </c>
      <c r="AM190" s="5">
        <f>MAX(AM$3:AM$123)-AM63</f>
        <v>9</v>
      </c>
      <c r="AN190" s="5">
        <f>MAX(AN$3:AN$123)-AN63</f>
        <v>9</v>
      </c>
      <c r="AO190" s="5">
        <f>MAX(AO$3:AO$123)-AO63</f>
        <v>9</v>
      </c>
      <c r="AP190" s="5">
        <f>MAX(AP$3:AP$123)-AP63</f>
        <v>9</v>
      </c>
      <c r="AQ190" s="5">
        <f>MAX(AQ$3:AQ$123)-AQ63</f>
        <v>9</v>
      </c>
      <c r="AR190" s="5">
        <f>MAX(AR$3:AR$123)-AR63</f>
        <v>9</v>
      </c>
      <c r="AS190" s="5">
        <f>MAX(AS$3:AS$123)-AS63</f>
        <v>9</v>
      </c>
      <c r="AT190" s="5">
        <f>MAX(AT$3:AT$123)-AT63</f>
        <v>9</v>
      </c>
      <c r="AU190" s="5">
        <f>MAX(AU$3:AU$123)-AU63</f>
        <v>9</v>
      </c>
      <c r="AV190" s="5">
        <f>MAX(AV$3:AV$123)-AV63</f>
        <v>9</v>
      </c>
      <c r="AW190" s="5">
        <f>MAX(AW$3:AW$123)-AW63</f>
        <v>9</v>
      </c>
      <c r="AX190" s="5">
        <f>MAX(AX$3:AX$123)-AX63</f>
        <v>9</v>
      </c>
      <c r="AY190" s="5">
        <f>MAX(AY$3:AY$123)-AY63</f>
        <v>9</v>
      </c>
      <c r="AZ190" s="5">
        <f>MAX(AZ$3:AZ$123)-AZ63</f>
        <v>9</v>
      </c>
      <c r="BA190" s="5">
        <f>MAX(BA$3:BA$123)-BA63</f>
        <v>9</v>
      </c>
      <c r="BB190" s="5">
        <f>MAX(BB$3:BB$123)-BB63</f>
        <v>9</v>
      </c>
      <c r="BC190" s="5">
        <f>MAX(BC$3:BC$123)-BC63</f>
        <v>9</v>
      </c>
      <c r="BD190" s="5">
        <f>MAX(BD$3:BD$123)-BD63</f>
        <v>9</v>
      </c>
      <c r="BE190" s="5">
        <f>MAX(BE$3:BE$123)-BE63</f>
        <v>9</v>
      </c>
      <c r="BF190" s="5">
        <f>MAX(BF$3:BF$123)-BF63</f>
        <v>9</v>
      </c>
      <c r="BG190" s="5">
        <f>MAX(BG$3:BG$123)-BG63</f>
        <v>9</v>
      </c>
      <c r="BH190" s="5">
        <f>MAX(BH$3:BH$123)-BH63</f>
        <v>9</v>
      </c>
      <c r="BI190" s="5">
        <f>MAX(BI$3:BI$123)-BI63</f>
        <v>9</v>
      </c>
      <c r="BJ190" s="5">
        <f>MAX(BJ$3:BJ$123)-BJ63</f>
        <v>9</v>
      </c>
      <c r="BK190" s="5">
        <f>MAX(BK$3:BK$123)-BK63</f>
        <v>4</v>
      </c>
      <c r="BL190" s="5">
        <f>MAX(BL$3:BL$123)-BL63</f>
        <v>0</v>
      </c>
      <c r="BM190" s="5">
        <f>MAX(BM$3:BM$123)-BM63</f>
        <v>1</v>
      </c>
      <c r="BN190" s="5">
        <f>MAX(BN$3:BN$123)-BN63</f>
        <v>2</v>
      </c>
      <c r="BO190" s="5">
        <f>MAX(BO$3:BO$123)-BO63</f>
        <v>3</v>
      </c>
      <c r="BP190" s="5">
        <f>MAX(BP$3:BP$123)-BP63</f>
        <v>4</v>
      </c>
      <c r="BQ190" s="5">
        <f>MAX(BQ$3:BQ$123)-BQ63</f>
        <v>5</v>
      </c>
      <c r="BR190" s="5">
        <f>MAX(BR$3:BR$123)-BR63</f>
        <v>6</v>
      </c>
      <c r="BS190" s="5">
        <f>MAX(BS$3:BS$123)-BS63</f>
        <v>7</v>
      </c>
      <c r="BT190" s="5">
        <f>MAX(BT$3:BT$123)-BT63</f>
        <v>8</v>
      </c>
      <c r="BU190" s="5">
        <f>MAX(BU$3:BU$123)-BU63</f>
        <v>9</v>
      </c>
      <c r="BV190" s="5">
        <f>MAX(BV$3:BV$123)-BV63</f>
        <v>10</v>
      </c>
      <c r="BW190" s="5">
        <f>MAX(BW$3:BW$123)-BW63</f>
        <v>11</v>
      </c>
      <c r="BX190" s="5">
        <f>MAX(BX$3:BX$123)-BX63</f>
        <v>12</v>
      </c>
      <c r="BY190" s="5">
        <f>MAX(BY$3:BY$123)-BY63</f>
        <v>13</v>
      </c>
      <c r="BZ190" s="5">
        <f>MAX(BZ$3:BZ$123)-BZ63</f>
        <v>14</v>
      </c>
      <c r="CA190" s="5">
        <f>MAX(CA$3:CA$123)-CA63</f>
        <v>15</v>
      </c>
      <c r="CB190" s="5">
        <f>MAX(CB$3:CB$123)-CB63</f>
        <v>16</v>
      </c>
      <c r="CC190" s="5">
        <f>MAX(CC$3:CC$123)-CC63</f>
        <v>17</v>
      </c>
      <c r="CD190" s="5">
        <f>MAX(CD$3:CD$123)-CD63</f>
        <v>18</v>
      </c>
      <c r="CE190" s="5">
        <f>MAX(CE$3:CE$123)-CE63</f>
        <v>19</v>
      </c>
      <c r="CF190" s="5">
        <f>MAX(CF$3:CF$123)-CF63</f>
        <v>20</v>
      </c>
      <c r="CG190" s="5">
        <f>MAX(CG$3:CG$123)-CG63</f>
        <v>21</v>
      </c>
      <c r="CH190" s="5">
        <f>MAX(CH$3:CH$123)-CH63</f>
        <v>22</v>
      </c>
      <c r="CI190" s="5">
        <f>MAX(CI$3:CI$123)-CI63</f>
        <v>23</v>
      </c>
      <c r="CJ190" s="5">
        <f>MAX(CJ$3:CJ$123)-CJ63</f>
        <v>24</v>
      </c>
      <c r="CK190" s="5">
        <f>MAX(CK$3:CK$123)-CK63</f>
        <v>25</v>
      </c>
      <c r="CL190" s="5">
        <f>MAX(CL$3:CL$123)-CL63</f>
        <v>26</v>
      </c>
      <c r="CM190" s="5">
        <f>MAX(CM$3:CM$123)-CM63</f>
        <v>27</v>
      </c>
      <c r="CN190" s="5">
        <f>MAX(CN$3:CN$123)-CN63</f>
        <v>28</v>
      </c>
      <c r="CO190" s="5">
        <f>MAX(CO$3:CO$123)-CO63</f>
        <v>29</v>
      </c>
      <c r="CP190" s="5">
        <f>MAX(CP$3:CP$123)-CP63</f>
        <v>30</v>
      </c>
      <c r="CQ190" s="5">
        <f>MAX(CQ$3:CQ$123)-CQ63</f>
        <v>31</v>
      </c>
      <c r="CR190" s="5">
        <f>MAX(CR$3:CR$123)-CR63</f>
        <v>32</v>
      </c>
      <c r="CS190" s="5">
        <f>MAX(CS$3:CS$123)-CS63</f>
        <v>33</v>
      </c>
      <c r="CT190" s="5">
        <f>MAX(CT$3:CT$123)-CT63</f>
        <v>34</v>
      </c>
      <c r="CU190" s="5">
        <f>MAX(CU$3:CU$123)-CU63</f>
        <v>35</v>
      </c>
      <c r="CV190" s="5">
        <f>MAX(CV$3:CV$123)-CV63</f>
        <v>36</v>
      </c>
      <c r="CW190" s="5">
        <f>MAX(CW$3:CW$123)-CW63</f>
        <v>37</v>
      </c>
      <c r="CX190" s="5">
        <f>MAX(CX$3:CX$123)-CX63</f>
        <v>38</v>
      </c>
      <c r="CY190" s="5">
        <f>MAX(CY$3:CY$123)-CY63</f>
        <v>39</v>
      </c>
      <c r="CZ190" s="5">
        <f>MAX(CZ$3:CZ$123)-CZ63</f>
        <v>40</v>
      </c>
      <c r="DA190" s="5">
        <f>MAX(DA$3:DA$123)-DA63</f>
        <v>41</v>
      </c>
      <c r="DB190" s="5">
        <f>MAX(DB$3:DB$123)-DB63</f>
        <v>42</v>
      </c>
      <c r="DC190" s="5">
        <f>MAX(DC$3:DC$123)-DC63</f>
        <v>43</v>
      </c>
      <c r="DD190" s="5">
        <f>MAX(DD$3:DD$123)-DD63</f>
        <v>44</v>
      </c>
      <c r="DE190" s="5">
        <f>MAX(DE$3:DE$123)-DE63</f>
        <v>45</v>
      </c>
      <c r="DF190" s="5">
        <f>MAX(DF$3:DF$123)-DF63</f>
        <v>46</v>
      </c>
      <c r="DG190" s="5">
        <f>MAX(DG$3:DG$123)-DG63</f>
        <v>47</v>
      </c>
      <c r="DH190" s="5">
        <f>MAX(DH$3:DH$123)-DH63</f>
        <v>48</v>
      </c>
      <c r="DI190" s="5">
        <f>MAX(DI$3:DI$123)-DI63</f>
        <v>49</v>
      </c>
      <c r="DJ190" s="5">
        <f>MAX(DJ$3:DJ$123)-DJ63</f>
        <v>50</v>
      </c>
      <c r="DK190" s="5">
        <f>MAX(DK$3:DK$123)-DK63</f>
        <v>51</v>
      </c>
      <c r="DL190" s="5">
        <f>MAX(DL$3:DL$123)-DL63</f>
        <v>52</v>
      </c>
      <c r="DM190" s="5">
        <f>MAX(DM$3:DM$123)-DM63</f>
        <v>53</v>
      </c>
      <c r="DN190" s="5">
        <f>MAX(DN$3:DN$123)-DN63</f>
        <v>54</v>
      </c>
      <c r="DO190" s="5">
        <f>MAX(DO$3:DO$123)-DO63</f>
        <v>55</v>
      </c>
      <c r="DP190" s="5">
        <f>MAX(DP$3:DP$123)-DP63</f>
        <v>56</v>
      </c>
      <c r="DQ190" s="5">
        <f>MAX(DQ$3:DQ$123)-DQ63</f>
        <v>57</v>
      </c>
      <c r="DR190" s="5">
        <f>MAX(DR$3:DR$123)-DR63</f>
        <v>58</v>
      </c>
      <c r="DS190" s="6">
        <f>MAX(DS$3:DS$123)-DS63</f>
        <v>59</v>
      </c>
    </row>
    <row r="191" spans="1:123" x14ac:dyDescent="0.35">
      <c r="A191">
        <f t="shared" si="7"/>
        <v>58</v>
      </c>
      <c r="B191">
        <v>241</v>
      </c>
      <c r="C191" s="4">
        <f>MAX(C$3:C$123)-C64</f>
        <v>5</v>
      </c>
      <c r="D191" s="5">
        <f>MAX(D$3:D$123)-D64</f>
        <v>9</v>
      </c>
      <c r="E191" s="5">
        <f>MAX(E$3:E$123)-E64</f>
        <v>9</v>
      </c>
      <c r="F191" s="5">
        <f>MAX(F$3:F$123)-F64</f>
        <v>9</v>
      </c>
      <c r="G191" s="5">
        <f>MAX(G$3:G$123)-G64</f>
        <v>9</v>
      </c>
      <c r="H191" s="5">
        <f>MAX(H$3:H$123)-H64</f>
        <v>9</v>
      </c>
      <c r="I191" s="5">
        <f>MAX(I$3:I$123)-I64</f>
        <v>9</v>
      </c>
      <c r="J191" s="5">
        <f>MAX(J$3:J$123)-J64</f>
        <v>9</v>
      </c>
      <c r="K191" s="5">
        <f>MAX(K$3:K$123)-K64</f>
        <v>9</v>
      </c>
      <c r="L191" s="5">
        <f>MAX(L$3:L$123)-L64</f>
        <v>9</v>
      </c>
      <c r="M191" s="5">
        <f>MAX(M$3:M$123)-M64</f>
        <v>9</v>
      </c>
      <c r="N191" s="5">
        <f>MAX(N$3:N$123)-N64</f>
        <v>9</v>
      </c>
      <c r="O191" s="5">
        <f>MAX(O$3:O$123)-O64</f>
        <v>9</v>
      </c>
      <c r="P191" s="5">
        <f>MAX(P$3:P$123)-P64</f>
        <v>9</v>
      </c>
      <c r="Q191" s="5">
        <f>MAX(Q$3:Q$123)-Q64</f>
        <v>9</v>
      </c>
      <c r="R191" s="5">
        <f>MAX(R$3:R$123)-R64</f>
        <v>9</v>
      </c>
      <c r="S191" s="5">
        <f>MAX(S$3:S$123)-S64</f>
        <v>9</v>
      </c>
      <c r="T191" s="5">
        <f>MAX(T$3:T$123)-T64</f>
        <v>9</v>
      </c>
      <c r="U191" s="5">
        <f>MAX(U$3:U$123)-U64</f>
        <v>9</v>
      </c>
      <c r="V191" s="5">
        <f>MAX(V$3:V$123)-V64</f>
        <v>9</v>
      </c>
      <c r="W191" s="5">
        <f>MAX(W$3:W$123)-W64</f>
        <v>9</v>
      </c>
      <c r="X191" s="5">
        <f>MAX(X$3:X$123)-X64</f>
        <v>9</v>
      </c>
      <c r="Y191" s="5">
        <f>MAX(Y$3:Y$123)-Y64</f>
        <v>9</v>
      </c>
      <c r="Z191" s="5">
        <f>MAX(Z$3:Z$123)-Z64</f>
        <v>9</v>
      </c>
      <c r="AA191" s="5">
        <f>MAX(AA$3:AA$123)-AA64</f>
        <v>9</v>
      </c>
      <c r="AB191" s="5">
        <f>MAX(AB$3:AB$123)-AB64</f>
        <v>9</v>
      </c>
      <c r="AC191" s="5">
        <f>MAX(AC$3:AC$123)-AC64</f>
        <v>9</v>
      </c>
      <c r="AD191" s="5">
        <f>MAX(AD$3:AD$123)-AD64</f>
        <v>9</v>
      </c>
      <c r="AE191" s="5">
        <f>MAX(AE$3:AE$123)-AE64</f>
        <v>9</v>
      </c>
      <c r="AF191" s="5">
        <f>MAX(AF$3:AF$123)-AF64</f>
        <v>9</v>
      </c>
      <c r="AG191" s="5">
        <f>MAX(AG$3:AG$123)-AG64</f>
        <v>9</v>
      </c>
      <c r="AH191" s="5">
        <f>MAX(AH$3:AH$123)-AH64</f>
        <v>9</v>
      </c>
      <c r="AI191" s="5">
        <f>MAX(AI$3:AI$123)-AI64</f>
        <v>9</v>
      </c>
      <c r="AJ191" s="5">
        <f>MAX(AJ$3:AJ$123)-AJ64</f>
        <v>9</v>
      </c>
      <c r="AK191" s="5">
        <f>MAX(AK$3:AK$123)-AK64</f>
        <v>9</v>
      </c>
      <c r="AL191" s="5">
        <f>MAX(AL$3:AL$123)-AL64</f>
        <v>9</v>
      </c>
      <c r="AM191" s="5">
        <f>MAX(AM$3:AM$123)-AM64</f>
        <v>9</v>
      </c>
      <c r="AN191" s="5">
        <f>MAX(AN$3:AN$123)-AN64</f>
        <v>9</v>
      </c>
      <c r="AO191" s="5">
        <f>MAX(AO$3:AO$123)-AO64</f>
        <v>9</v>
      </c>
      <c r="AP191" s="5">
        <f>MAX(AP$3:AP$123)-AP64</f>
        <v>9</v>
      </c>
      <c r="AQ191" s="5">
        <f>MAX(AQ$3:AQ$123)-AQ64</f>
        <v>9</v>
      </c>
      <c r="AR191" s="5">
        <f>MAX(AR$3:AR$123)-AR64</f>
        <v>9</v>
      </c>
      <c r="AS191" s="5">
        <f>MAX(AS$3:AS$123)-AS64</f>
        <v>9</v>
      </c>
      <c r="AT191" s="5">
        <f>MAX(AT$3:AT$123)-AT64</f>
        <v>9</v>
      </c>
      <c r="AU191" s="5">
        <f>MAX(AU$3:AU$123)-AU64</f>
        <v>9</v>
      </c>
      <c r="AV191" s="5">
        <f>MAX(AV$3:AV$123)-AV64</f>
        <v>9</v>
      </c>
      <c r="AW191" s="5">
        <f>MAX(AW$3:AW$123)-AW64</f>
        <v>9</v>
      </c>
      <c r="AX191" s="5">
        <f>MAX(AX$3:AX$123)-AX64</f>
        <v>9</v>
      </c>
      <c r="AY191" s="5">
        <f>MAX(AY$3:AY$123)-AY64</f>
        <v>9</v>
      </c>
      <c r="AZ191" s="5">
        <f>MAX(AZ$3:AZ$123)-AZ64</f>
        <v>9</v>
      </c>
      <c r="BA191" s="5">
        <f>MAX(BA$3:BA$123)-BA64</f>
        <v>9</v>
      </c>
      <c r="BB191" s="5">
        <f>MAX(BB$3:BB$123)-BB64</f>
        <v>9</v>
      </c>
      <c r="BC191" s="5">
        <f>MAX(BC$3:BC$123)-BC64</f>
        <v>9</v>
      </c>
      <c r="BD191" s="5">
        <f>MAX(BD$3:BD$123)-BD64</f>
        <v>9</v>
      </c>
      <c r="BE191" s="5">
        <f>MAX(BE$3:BE$123)-BE64</f>
        <v>9</v>
      </c>
      <c r="BF191" s="5">
        <f>MAX(BF$3:BF$123)-BF64</f>
        <v>9</v>
      </c>
      <c r="BG191" s="5">
        <f>MAX(BG$3:BG$123)-BG64</f>
        <v>9</v>
      </c>
      <c r="BH191" s="5">
        <f>MAX(BH$3:BH$123)-BH64</f>
        <v>9</v>
      </c>
      <c r="BI191" s="5">
        <f>MAX(BI$3:BI$123)-BI64</f>
        <v>9</v>
      </c>
      <c r="BJ191" s="5">
        <f>MAX(BJ$3:BJ$123)-BJ64</f>
        <v>9</v>
      </c>
      <c r="BK191" s="5">
        <f>MAX(BK$3:BK$123)-BK64</f>
        <v>9</v>
      </c>
      <c r="BL191" s="5">
        <f>MAX(BL$3:BL$123)-BL64</f>
        <v>4</v>
      </c>
      <c r="BM191" s="5">
        <f>MAX(BM$3:BM$123)-BM64</f>
        <v>0</v>
      </c>
      <c r="BN191" s="5">
        <f>MAX(BN$3:BN$123)-BN64</f>
        <v>1</v>
      </c>
      <c r="BO191" s="5">
        <f>MAX(BO$3:BO$123)-BO64</f>
        <v>2</v>
      </c>
      <c r="BP191" s="5">
        <f>MAX(BP$3:BP$123)-BP64</f>
        <v>3</v>
      </c>
      <c r="BQ191" s="5">
        <f>MAX(BQ$3:BQ$123)-BQ64</f>
        <v>4</v>
      </c>
      <c r="BR191" s="5">
        <f>MAX(BR$3:BR$123)-BR64</f>
        <v>5</v>
      </c>
      <c r="BS191" s="5">
        <f>MAX(BS$3:BS$123)-BS64</f>
        <v>6</v>
      </c>
      <c r="BT191" s="5">
        <f>MAX(BT$3:BT$123)-BT64</f>
        <v>7</v>
      </c>
      <c r="BU191" s="5">
        <f>MAX(BU$3:BU$123)-BU64</f>
        <v>8</v>
      </c>
      <c r="BV191" s="5">
        <f>MAX(BV$3:BV$123)-BV64</f>
        <v>9</v>
      </c>
      <c r="BW191" s="5">
        <f>MAX(BW$3:BW$123)-BW64</f>
        <v>10</v>
      </c>
      <c r="BX191" s="5">
        <f>MAX(BX$3:BX$123)-BX64</f>
        <v>11</v>
      </c>
      <c r="BY191" s="5">
        <f>MAX(BY$3:BY$123)-BY64</f>
        <v>12</v>
      </c>
      <c r="BZ191" s="5">
        <f>MAX(BZ$3:BZ$123)-BZ64</f>
        <v>13</v>
      </c>
      <c r="CA191" s="5">
        <f>MAX(CA$3:CA$123)-CA64</f>
        <v>14</v>
      </c>
      <c r="CB191" s="5">
        <f>MAX(CB$3:CB$123)-CB64</f>
        <v>15</v>
      </c>
      <c r="CC191" s="5">
        <f>MAX(CC$3:CC$123)-CC64</f>
        <v>16</v>
      </c>
      <c r="CD191" s="5">
        <f>MAX(CD$3:CD$123)-CD64</f>
        <v>17</v>
      </c>
      <c r="CE191" s="5">
        <f>MAX(CE$3:CE$123)-CE64</f>
        <v>18</v>
      </c>
      <c r="CF191" s="5">
        <f>MAX(CF$3:CF$123)-CF64</f>
        <v>19</v>
      </c>
      <c r="CG191" s="5">
        <f>MAX(CG$3:CG$123)-CG64</f>
        <v>20</v>
      </c>
      <c r="CH191" s="5">
        <f>MAX(CH$3:CH$123)-CH64</f>
        <v>21</v>
      </c>
      <c r="CI191" s="5">
        <f>MAX(CI$3:CI$123)-CI64</f>
        <v>22</v>
      </c>
      <c r="CJ191" s="5">
        <f>MAX(CJ$3:CJ$123)-CJ64</f>
        <v>23</v>
      </c>
      <c r="CK191" s="5">
        <f>MAX(CK$3:CK$123)-CK64</f>
        <v>24</v>
      </c>
      <c r="CL191" s="5">
        <f>MAX(CL$3:CL$123)-CL64</f>
        <v>25</v>
      </c>
      <c r="CM191" s="5">
        <f>MAX(CM$3:CM$123)-CM64</f>
        <v>26</v>
      </c>
      <c r="CN191" s="5">
        <f>MAX(CN$3:CN$123)-CN64</f>
        <v>27</v>
      </c>
      <c r="CO191" s="5">
        <f>MAX(CO$3:CO$123)-CO64</f>
        <v>28</v>
      </c>
      <c r="CP191" s="5">
        <f>MAX(CP$3:CP$123)-CP64</f>
        <v>29</v>
      </c>
      <c r="CQ191" s="5">
        <f>MAX(CQ$3:CQ$123)-CQ64</f>
        <v>30</v>
      </c>
      <c r="CR191" s="5">
        <f>MAX(CR$3:CR$123)-CR64</f>
        <v>31</v>
      </c>
      <c r="CS191" s="5">
        <f>MAX(CS$3:CS$123)-CS64</f>
        <v>32</v>
      </c>
      <c r="CT191" s="5">
        <f>MAX(CT$3:CT$123)-CT64</f>
        <v>33</v>
      </c>
      <c r="CU191" s="5">
        <f>MAX(CU$3:CU$123)-CU64</f>
        <v>34</v>
      </c>
      <c r="CV191" s="5">
        <f>MAX(CV$3:CV$123)-CV64</f>
        <v>35</v>
      </c>
      <c r="CW191" s="5">
        <f>MAX(CW$3:CW$123)-CW64</f>
        <v>36</v>
      </c>
      <c r="CX191" s="5">
        <f>MAX(CX$3:CX$123)-CX64</f>
        <v>37</v>
      </c>
      <c r="CY191" s="5">
        <f>MAX(CY$3:CY$123)-CY64</f>
        <v>38</v>
      </c>
      <c r="CZ191" s="5">
        <f>MAX(CZ$3:CZ$123)-CZ64</f>
        <v>39</v>
      </c>
      <c r="DA191" s="5">
        <f>MAX(DA$3:DA$123)-DA64</f>
        <v>40</v>
      </c>
      <c r="DB191" s="5">
        <f>MAX(DB$3:DB$123)-DB64</f>
        <v>41</v>
      </c>
      <c r="DC191" s="5">
        <f>MAX(DC$3:DC$123)-DC64</f>
        <v>42</v>
      </c>
      <c r="DD191" s="5">
        <f>MAX(DD$3:DD$123)-DD64</f>
        <v>43</v>
      </c>
      <c r="DE191" s="5">
        <f>MAX(DE$3:DE$123)-DE64</f>
        <v>44</v>
      </c>
      <c r="DF191" s="5">
        <f>MAX(DF$3:DF$123)-DF64</f>
        <v>45</v>
      </c>
      <c r="DG191" s="5">
        <f>MAX(DG$3:DG$123)-DG64</f>
        <v>46</v>
      </c>
      <c r="DH191" s="5">
        <f>MAX(DH$3:DH$123)-DH64</f>
        <v>47</v>
      </c>
      <c r="DI191" s="5">
        <f>MAX(DI$3:DI$123)-DI64</f>
        <v>48</v>
      </c>
      <c r="DJ191" s="5">
        <f>MAX(DJ$3:DJ$123)-DJ64</f>
        <v>49</v>
      </c>
      <c r="DK191" s="5">
        <f>MAX(DK$3:DK$123)-DK64</f>
        <v>50</v>
      </c>
      <c r="DL191" s="5">
        <f>MAX(DL$3:DL$123)-DL64</f>
        <v>51</v>
      </c>
      <c r="DM191" s="5">
        <f>MAX(DM$3:DM$123)-DM64</f>
        <v>52</v>
      </c>
      <c r="DN191" s="5">
        <f>MAX(DN$3:DN$123)-DN64</f>
        <v>53</v>
      </c>
      <c r="DO191" s="5">
        <f>MAX(DO$3:DO$123)-DO64</f>
        <v>54</v>
      </c>
      <c r="DP191" s="5">
        <f>MAX(DP$3:DP$123)-DP64</f>
        <v>55</v>
      </c>
      <c r="DQ191" s="5">
        <f>MAX(DQ$3:DQ$123)-DQ64</f>
        <v>56</v>
      </c>
      <c r="DR191" s="5">
        <f>MAX(DR$3:DR$123)-DR64</f>
        <v>57</v>
      </c>
      <c r="DS191" s="6">
        <f>MAX(DS$3:DS$123)-DS64</f>
        <v>58</v>
      </c>
    </row>
    <row r="192" spans="1:123" x14ac:dyDescent="0.35">
      <c r="A192">
        <f t="shared" si="7"/>
        <v>57</v>
      </c>
      <c r="B192">
        <v>242</v>
      </c>
      <c r="C192" s="4">
        <f>MAX(C$3:C$123)-C65</f>
        <v>5</v>
      </c>
      <c r="D192" s="5">
        <f>MAX(D$3:D$123)-D65</f>
        <v>9</v>
      </c>
      <c r="E192" s="5">
        <f>MAX(E$3:E$123)-E65</f>
        <v>9</v>
      </c>
      <c r="F192" s="5">
        <f>MAX(F$3:F$123)-F65</f>
        <v>9</v>
      </c>
      <c r="G192" s="5">
        <f>MAX(G$3:G$123)-G65</f>
        <v>9</v>
      </c>
      <c r="H192" s="5">
        <f>MAX(H$3:H$123)-H65</f>
        <v>9</v>
      </c>
      <c r="I192" s="5">
        <f>MAX(I$3:I$123)-I65</f>
        <v>9</v>
      </c>
      <c r="J192" s="5">
        <f>MAX(J$3:J$123)-J65</f>
        <v>9</v>
      </c>
      <c r="K192" s="5">
        <f>MAX(K$3:K$123)-K65</f>
        <v>9</v>
      </c>
      <c r="L192" s="5">
        <f>MAX(L$3:L$123)-L65</f>
        <v>9</v>
      </c>
      <c r="M192" s="5">
        <f>MAX(M$3:M$123)-M65</f>
        <v>9</v>
      </c>
      <c r="N192" s="5">
        <f>MAX(N$3:N$123)-N65</f>
        <v>9</v>
      </c>
      <c r="O192" s="5">
        <f>MAX(O$3:O$123)-O65</f>
        <v>9</v>
      </c>
      <c r="P192" s="5">
        <f>MAX(P$3:P$123)-P65</f>
        <v>9</v>
      </c>
      <c r="Q192" s="5">
        <f>MAX(Q$3:Q$123)-Q65</f>
        <v>9</v>
      </c>
      <c r="R192" s="5">
        <f>MAX(R$3:R$123)-R65</f>
        <v>9</v>
      </c>
      <c r="S192" s="5">
        <f>MAX(S$3:S$123)-S65</f>
        <v>9</v>
      </c>
      <c r="T192" s="5">
        <f>MAX(T$3:T$123)-T65</f>
        <v>9</v>
      </c>
      <c r="U192" s="5">
        <f>MAX(U$3:U$123)-U65</f>
        <v>9</v>
      </c>
      <c r="V192" s="5">
        <f>MAX(V$3:V$123)-V65</f>
        <v>9</v>
      </c>
      <c r="W192" s="5">
        <f>MAX(W$3:W$123)-W65</f>
        <v>9</v>
      </c>
      <c r="X192" s="5">
        <f>MAX(X$3:X$123)-X65</f>
        <v>9</v>
      </c>
      <c r="Y192" s="5">
        <f>MAX(Y$3:Y$123)-Y65</f>
        <v>9</v>
      </c>
      <c r="Z192" s="5">
        <f>MAX(Z$3:Z$123)-Z65</f>
        <v>9</v>
      </c>
      <c r="AA192" s="5">
        <f>MAX(AA$3:AA$123)-AA65</f>
        <v>9</v>
      </c>
      <c r="AB192" s="5">
        <f>MAX(AB$3:AB$123)-AB65</f>
        <v>9</v>
      </c>
      <c r="AC192" s="5">
        <f>MAX(AC$3:AC$123)-AC65</f>
        <v>9</v>
      </c>
      <c r="AD192" s="5">
        <f>MAX(AD$3:AD$123)-AD65</f>
        <v>9</v>
      </c>
      <c r="AE192" s="5">
        <f>MAX(AE$3:AE$123)-AE65</f>
        <v>9</v>
      </c>
      <c r="AF192" s="5">
        <f>MAX(AF$3:AF$123)-AF65</f>
        <v>9</v>
      </c>
      <c r="AG192" s="5">
        <f>MAX(AG$3:AG$123)-AG65</f>
        <v>9</v>
      </c>
      <c r="AH192" s="5">
        <f>MAX(AH$3:AH$123)-AH65</f>
        <v>9</v>
      </c>
      <c r="AI192" s="5">
        <f>MAX(AI$3:AI$123)-AI65</f>
        <v>9</v>
      </c>
      <c r="AJ192" s="5">
        <f>MAX(AJ$3:AJ$123)-AJ65</f>
        <v>9</v>
      </c>
      <c r="AK192" s="5">
        <f>MAX(AK$3:AK$123)-AK65</f>
        <v>9</v>
      </c>
      <c r="AL192" s="5">
        <f>MAX(AL$3:AL$123)-AL65</f>
        <v>9</v>
      </c>
      <c r="AM192" s="5">
        <f>MAX(AM$3:AM$123)-AM65</f>
        <v>9</v>
      </c>
      <c r="AN192" s="5">
        <f>MAX(AN$3:AN$123)-AN65</f>
        <v>9</v>
      </c>
      <c r="AO192" s="5">
        <f>MAX(AO$3:AO$123)-AO65</f>
        <v>9</v>
      </c>
      <c r="AP192" s="5">
        <f>MAX(AP$3:AP$123)-AP65</f>
        <v>9</v>
      </c>
      <c r="AQ192" s="5">
        <f>MAX(AQ$3:AQ$123)-AQ65</f>
        <v>9</v>
      </c>
      <c r="AR192" s="5">
        <f>MAX(AR$3:AR$123)-AR65</f>
        <v>9</v>
      </c>
      <c r="AS192" s="5">
        <f>MAX(AS$3:AS$123)-AS65</f>
        <v>9</v>
      </c>
      <c r="AT192" s="5">
        <f>MAX(AT$3:AT$123)-AT65</f>
        <v>9</v>
      </c>
      <c r="AU192" s="5">
        <f>MAX(AU$3:AU$123)-AU65</f>
        <v>9</v>
      </c>
      <c r="AV192" s="5">
        <f>MAX(AV$3:AV$123)-AV65</f>
        <v>9</v>
      </c>
      <c r="AW192" s="5">
        <f>MAX(AW$3:AW$123)-AW65</f>
        <v>9</v>
      </c>
      <c r="AX192" s="5">
        <f>MAX(AX$3:AX$123)-AX65</f>
        <v>9</v>
      </c>
      <c r="AY192" s="5">
        <f>MAX(AY$3:AY$123)-AY65</f>
        <v>9</v>
      </c>
      <c r="AZ192" s="5">
        <f>MAX(AZ$3:AZ$123)-AZ65</f>
        <v>9</v>
      </c>
      <c r="BA192" s="5">
        <f>MAX(BA$3:BA$123)-BA65</f>
        <v>9</v>
      </c>
      <c r="BB192" s="5">
        <f>MAX(BB$3:BB$123)-BB65</f>
        <v>9</v>
      </c>
      <c r="BC192" s="5">
        <f>MAX(BC$3:BC$123)-BC65</f>
        <v>9</v>
      </c>
      <c r="BD192" s="5">
        <f>MAX(BD$3:BD$123)-BD65</f>
        <v>9</v>
      </c>
      <c r="BE192" s="5">
        <f>MAX(BE$3:BE$123)-BE65</f>
        <v>9</v>
      </c>
      <c r="BF192" s="5">
        <f>MAX(BF$3:BF$123)-BF65</f>
        <v>9</v>
      </c>
      <c r="BG192" s="5">
        <f>MAX(BG$3:BG$123)-BG65</f>
        <v>9</v>
      </c>
      <c r="BH192" s="5">
        <f>MAX(BH$3:BH$123)-BH65</f>
        <v>9</v>
      </c>
      <c r="BI192" s="5">
        <f>MAX(BI$3:BI$123)-BI65</f>
        <v>9</v>
      </c>
      <c r="BJ192" s="5">
        <f>MAX(BJ$3:BJ$123)-BJ65</f>
        <v>9</v>
      </c>
      <c r="BK192" s="5">
        <f>MAX(BK$3:BK$123)-BK65</f>
        <v>9</v>
      </c>
      <c r="BL192" s="5">
        <f>MAX(BL$3:BL$123)-BL65</f>
        <v>9</v>
      </c>
      <c r="BM192" s="5">
        <f>MAX(BM$3:BM$123)-BM65</f>
        <v>4</v>
      </c>
      <c r="BN192" s="5">
        <f>MAX(BN$3:BN$123)-BN65</f>
        <v>0</v>
      </c>
      <c r="BO192" s="5">
        <f>MAX(BO$3:BO$123)-BO65</f>
        <v>1</v>
      </c>
      <c r="BP192" s="5">
        <f>MAX(BP$3:BP$123)-BP65</f>
        <v>2</v>
      </c>
      <c r="BQ192" s="5">
        <f>MAX(BQ$3:BQ$123)-BQ65</f>
        <v>3</v>
      </c>
      <c r="BR192" s="5">
        <f>MAX(BR$3:BR$123)-BR65</f>
        <v>4</v>
      </c>
      <c r="BS192" s="5">
        <f>MAX(BS$3:BS$123)-BS65</f>
        <v>5</v>
      </c>
      <c r="BT192" s="5">
        <f>MAX(BT$3:BT$123)-BT65</f>
        <v>6</v>
      </c>
      <c r="BU192" s="5">
        <f>MAX(BU$3:BU$123)-BU65</f>
        <v>7</v>
      </c>
      <c r="BV192" s="5">
        <f>MAX(BV$3:BV$123)-BV65</f>
        <v>8</v>
      </c>
      <c r="BW192" s="5">
        <f>MAX(BW$3:BW$123)-BW65</f>
        <v>9</v>
      </c>
      <c r="BX192" s="5">
        <f>MAX(BX$3:BX$123)-BX65</f>
        <v>10</v>
      </c>
      <c r="BY192" s="5">
        <f>MAX(BY$3:BY$123)-BY65</f>
        <v>11</v>
      </c>
      <c r="BZ192" s="5">
        <f>MAX(BZ$3:BZ$123)-BZ65</f>
        <v>12</v>
      </c>
      <c r="CA192" s="5">
        <f>MAX(CA$3:CA$123)-CA65</f>
        <v>13</v>
      </c>
      <c r="CB192" s="5">
        <f>MAX(CB$3:CB$123)-CB65</f>
        <v>14</v>
      </c>
      <c r="CC192" s="5">
        <f>MAX(CC$3:CC$123)-CC65</f>
        <v>15</v>
      </c>
      <c r="CD192" s="5">
        <f>MAX(CD$3:CD$123)-CD65</f>
        <v>16</v>
      </c>
      <c r="CE192" s="5">
        <f>MAX(CE$3:CE$123)-CE65</f>
        <v>17</v>
      </c>
      <c r="CF192" s="5">
        <f>MAX(CF$3:CF$123)-CF65</f>
        <v>18</v>
      </c>
      <c r="CG192" s="5">
        <f>MAX(CG$3:CG$123)-CG65</f>
        <v>19</v>
      </c>
      <c r="CH192" s="5">
        <f>MAX(CH$3:CH$123)-CH65</f>
        <v>20</v>
      </c>
      <c r="CI192" s="5">
        <f>MAX(CI$3:CI$123)-CI65</f>
        <v>21</v>
      </c>
      <c r="CJ192" s="5">
        <f>MAX(CJ$3:CJ$123)-CJ65</f>
        <v>22</v>
      </c>
      <c r="CK192" s="5">
        <f>MAX(CK$3:CK$123)-CK65</f>
        <v>23</v>
      </c>
      <c r="CL192" s="5">
        <f>MAX(CL$3:CL$123)-CL65</f>
        <v>24</v>
      </c>
      <c r="CM192" s="5">
        <f>MAX(CM$3:CM$123)-CM65</f>
        <v>25</v>
      </c>
      <c r="CN192" s="5">
        <f>MAX(CN$3:CN$123)-CN65</f>
        <v>26</v>
      </c>
      <c r="CO192" s="5">
        <f>MAX(CO$3:CO$123)-CO65</f>
        <v>27</v>
      </c>
      <c r="CP192" s="5">
        <f>MAX(CP$3:CP$123)-CP65</f>
        <v>28</v>
      </c>
      <c r="CQ192" s="5">
        <f>MAX(CQ$3:CQ$123)-CQ65</f>
        <v>29</v>
      </c>
      <c r="CR192" s="5">
        <f>MAX(CR$3:CR$123)-CR65</f>
        <v>30</v>
      </c>
      <c r="CS192" s="5">
        <f>MAX(CS$3:CS$123)-CS65</f>
        <v>31</v>
      </c>
      <c r="CT192" s="5">
        <f>MAX(CT$3:CT$123)-CT65</f>
        <v>32</v>
      </c>
      <c r="CU192" s="5">
        <f>MAX(CU$3:CU$123)-CU65</f>
        <v>33</v>
      </c>
      <c r="CV192" s="5">
        <f>MAX(CV$3:CV$123)-CV65</f>
        <v>34</v>
      </c>
      <c r="CW192" s="5">
        <f>MAX(CW$3:CW$123)-CW65</f>
        <v>35</v>
      </c>
      <c r="CX192" s="5">
        <f>MAX(CX$3:CX$123)-CX65</f>
        <v>36</v>
      </c>
      <c r="CY192" s="5">
        <f>MAX(CY$3:CY$123)-CY65</f>
        <v>37</v>
      </c>
      <c r="CZ192" s="5">
        <f>MAX(CZ$3:CZ$123)-CZ65</f>
        <v>38</v>
      </c>
      <c r="DA192" s="5">
        <f>MAX(DA$3:DA$123)-DA65</f>
        <v>39</v>
      </c>
      <c r="DB192" s="5">
        <f>MAX(DB$3:DB$123)-DB65</f>
        <v>40</v>
      </c>
      <c r="DC192" s="5">
        <f>MAX(DC$3:DC$123)-DC65</f>
        <v>41</v>
      </c>
      <c r="DD192" s="5">
        <f>MAX(DD$3:DD$123)-DD65</f>
        <v>42</v>
      </c>
      <c r="DE192" s="5">
        <f>MAX(DE$3:DE$123)-DE65</f>
        <v>43</v>
      </c>
      <c r="DF192" s="5">
        <f>MAX(DF$3:DF$123)-DF65</f>
        <v>44</v>
      </c>
      <c r="DG192" s="5">
        <f>MAX(DG$3:DG$123)-DG65</f>
        <v>45</v>
      </c>
      <c r="DH192" s="5">
        <f>MAX(DH$3:DH$123)-DH65</f>
        <v>46</v>
      </c>
      <c r="DI192" s="5">
        <f>MAX(DI$3:DI$123)-DI65</f>
        <v>47</v>
      </c>
      <c r="DJ192" s="5">
        <f>MAX(DJ$3:DJ$123)-DJ65</f>
        <v>48</v>
      </c>
      <c r="DK192" s="5">
        <f>MAX(DK$3:DK$123)-DK65</f>
        <v>49</v>
      </c>
      <c r="DL192" s="5">
        <f>MAX(DL$3:DL$123)-DL65</f>
        <v>50</v>
      </c>
      <c r="DM192" s="5">
        <f>MAX(DM$3:DM$123)-DM65</f>
        <v>51</v>
      </c>
      <c r="DN192" s="5">
        <f>MAX(DN$3:DN$123)-DN65</f>
        <v>52</v>
      </c>
      <c r="DO192" s="5">
        <f>MAX(DO$3:DO$123)-DO65</f>
        <v>53</v>
      </c>
      <c r="DP192" s="5">
        <f>MAX(DP$3:DP$123)-DP65</f>
        <v>54</v>
      </c>
      <c r="DQ192" s="5">
        <f>MAX(DQ$3:DQ$123)-DQ65</f>
        <v>55</v>
      </c>
      <c r="DR192" s="5">
        <f>MAX(DR$3:DR$123)-DR65</f>
        <v>56</v>
      </c>
      <c r="DS192" s="6">
        <f>MAX(DS$3:DS$123)-DS65</f>
        <v>57</v>
      </c>
    </row>
    <row r="193" spans="1:123" x14ac:dyDescent="0.35">
      <c r="A193">
        <f t="shared" si="7"/>
        <v>56</v>
      </c>
      <c r="B193">
        <v>243</v>
      </c>
      <c r="C193" s="4">
        <f>MAX(C$3:C$123)-C66</f>
        <v>5</v>
      </c>
      <c r="D193" s="5">
        <f>MAX(D$3:D$123)-D66</f>
        <v>9</v>
      </c>
      <c r="E193" s="5">
        <f>MAX(E$3:E$123)-E66</f>
        <v>9</v>
      </c>
      <c r="F193" s="5">
        <f>MAX(F$3:F$123)-F66</f>
        <v>9</v>
      </c>
      <c r="G193" s="5">
        <f>MAX(G$3:G$123)-G66</f>
        <v>9</v>
      </c>
      <c r="H193" s="5">
        <f>MAX(H$3:H$123)-H66</f>
        <v>9</v>
      </c>
      <c r="I193" s="5">
        <f>MAX(I$3:I$123)-I66</f>
        <v>9</v>
      </c>
      <c r="J193" s="5">
        <f>MAX(J$3:J$123)-J66</f>
        <v>9</v>
      </c>
      <c r="K193" s="5">
        <f>MAX(K$3:K$123)-K66</f>
        <v>9</v>
      </c>
      <c r="L193" s="5">
        <f>MAX(L$3:L$123)-L66</f>
        <v>9</v>
      </c>
      <c r="M193" s="5">
        <f>MAX(M$3:M$123)-M66</f>
        <v>9</v>
      </c>
      <c r="N193" s="5">
        <f>MAX(N$3:N$123)-N66</f>
        <v>9</v>
      </c>
      <c r="O193" s="5">
        <f>MAX(O$3:O$123)-O66</f>
        <v>9</v>
      </c>
      <c r="P193" s="5">
        <f>MAX(P$3:P$123)-P66</f>
        <v>9</v>
      </c>
      <c r="Q193" s="5">
        <f>MAX(Q$3:Q$123)-Q66</f>
        <v>9</v>
      </c>
      <c r="R193" s="5">
        <f>MAX(R$3:R$123)-R66</f>
        <v>9</v>
      </c>
      <c r="S193" s="5">
        <f>MAX(S$3:S$123)-S66</f>
        <v>9</v>
      </c>
      <c r="T193" s="5">
        <f>MAX(T$3:T$123)-T66</f>
        <v>9</v>
      </c>
      <c r="U193" s="5">
        <f>MAX(U$3:U$123)-U66</f>
        <v>9</v>
      </c>
      <c r="V193" s="5">
        <f>MAX(V$3:V$123)-V66</f>
        <v>9</v>
      </c>
      <c r="W193" s="5">
        <f>MAX(W$3:W$123)-W66</f>
        <v>9</v>
      </c>
      <c r="X193" s="5">
        <f>MAX(X$3:X$123)-X66</f>
        <v>9</v>
      </c>
      <c r="Y193" s="5">
        <f>MAX(Y$3:Y$123)-Y66</f>
        <v>9</v>
      </c>
      <c r="Z193" s="5">
        <f>MAX(Z$3:Z$123)-Z66</f>
        <v>9</v>
      </c>
      <c r="AA193" s="5">
        <f>MAX(AA$3:AA$123)-AA66</f>
        <v>9</v>
      </c>
      <c r="AB193" s="5">
        <f>MAX(AB$3:AB$123)-AB66</f>
        <v>9</v>
      </c>
      <c r="AC193" s="5">
        <f>MAX(AC$3:AC$123)-AC66</f>
        <v>9</v>
      </c>
      <c r="AD193" s="5">
        <f>MAX(AD$3:AD$123)-AD66</f>
        <v>9</v>
      </c>
      <c r="AE193" s="5">
        <f>MAX(AE$3:AE$123)-AE66</f>
        <v>9</v>
      </c>
      <c r="AF193" s="5">
        <f>MAX(AF$3:AF$123)-AF66</f>
        <v>9</v>
      </c>
      <c r="AG193" s="5">
        <f>MAX(AG$3:AG$123)-AG66</f>
        <v>9</v>
      </c>
      <c r="AH193" s="5">
        <f>MAX(AH$3:AH$123)-AH66</f>
        <v>9</v>
      </c>
      <c r="AI193" s="5">
        <f>MAX(AI$3:AI$123)-AI66</f>
        <v>9</v>
      </c>
      <c r="AJ193" s="5">
        <f>MAX(AJ$3:AJ$123)-AJ66</f>
        <v>9</v>
      </c>
      <c r="AK193" s="5">
        <f>MAX(AK$3:AK$123)-AK66</f>
        <v>9</v>
      </c>
      <c r="AL193" s="5">
        <f>MAX(AL$3:AL$123)-AL66</f>
        <v>9</v>
      </c>
      <c r="AM193" s="5">
        <f>MAX(AM$3:AM$123)-AM66</f>
        <v>9</v>
      </c>
      <c r="AN193" s="5">
        <f>MAX(AN$3:AN$123)-AN66</f>
        <v>9</v>
      </c>
      <c r="AO193" s="5">
        <f>MAX(AO$3:AO$123)-AO66</f>
        <v>9</v>
      </c>
      <c r="AP193" s="5">
        <f>MAX(AP$3:AP$123)-AP66</f>
        <v>9</v>
      </c>
      <c r="AQ193" s="5">
        <f>MAX(AQ$3:AQ$123)-AQ66</f>
        <v>9</v>
      </c>
      <c r="AR193" s="5">
        <f>MAX(AR$3:AR$123)-AR66</f>
        <v>9</v>
      </c>
      <c r="AS193" s="5">
        <f>MAX(AS$3:AS$123)-AS66</f>
        <v>9</v>
      </c>
      <c r="AT193" s="5">
        <f>MAX(AT$3:AT$123)-AT66</f>
        <v>9</v>
      </c>
      <c r="AU193" s="5">
        <f>MAX(AU$3:AU$123)-AU66</f>
        <v>9</v>
      </c>
      <c r="AV193" s="5">
        <f>MAX(AV$3:AV$123)-AV66</f>
        <v>9</v>
      </c>
      <c r="AW193" s="5">
        <f>MAX(AW$3:AW$123)-AW66</f>
        <v>9</v>
      </c>
      <c r="AX193" s="5">
        <f>MAX(AX$3:AX$123)-AX66</f>
        <v>9</v>
      </c>
      <c r="AY193" s="5">
        <f>MAX(AY$3:AY$123)-AY66</f>
        <v>9</v>
      </c>
      <c r="AZ193" s="5">
        <f>MAX(AZ$3:AZ$123)-AZ66</f>
        <v>9</v>
      </c>
      <c r="BA193" s="5">
        <f>MAX(BA$3:BA$123)-BA66</f>
        <v>9</v>
      </c>
      <c r="BB193" s="5">
        <f>MAX(BB$3:BB$123)-BB66</f>
        <v>9</v>
      </c>
      <c r="BC193" s="5">
        <f>MAX(BC$3:BC$123)-BC66</f>
        <v>9</v>
      </c>
      <c r="BD193" s="5">
        <f>MAX(BD$3:BD$123)-BD66</f>
        <v>9</v>
      </c>
      <c r="BE193" s="5">
        <f>MAX(BE$3:BE$123)-BE66</f>
        <v>9</v>
      </c>
      <c r="BF193" s="5">
        <f>MAX(BF$3:BF$123)-BF66</f>
        <v>9</v>
      </c>
      <c r="BG193" s="5">
        <f>MAX(BG$3:BG$123)-BG66</f>
        <v>9</v>
      </c>
      <c r="BH193" s="5">
        <f>MAX(BH$3:BH$123)-BH66</f>
        <v>9</v>
      </c>
      <c r="BI193" s="5">
        <f>MAX(BI$3:BI$123)-BI66</f>
        <v>9</v>
      </c>
      <c r="BJ193" s="5">
        <f>MAX(BJ$3:BJ$123)-BJ66</f>
        <v>9</v>
      </c>
      <c r="BK193" s="5">
        <f>MAX(BK$3:BK$123)-BK66</f>
        <v>9</v>
      </c>
      <c r="BL193" s="5">
        <f>MAX(BL$3:BL$123)-BL66</f>
        <v>9</v>
      </c>
      <c r="BM193" s="5">
        <f>MAX(BM$3:BM$123)-BM66</f>
        <v>9</v>
      </c>
      <c r="BN193" s="5">
        <f>MAX(BN$3:BN$123)-BN66</f>
        <v>4</v>
      </c>
      <c r="BO193" s="5">
        <f>MAX(BO$3:BO$123)-BO66</f>
        <v>0</v>
      </c>
      <c r="BP193" s="5">
        <f>MAX(BP$3:BP$123)-BP66</f>
        <v>1</v>
      </c>
      <c r="BQ193" s="5">
        <f>MAX(BQ$3:BQ$123)-BQ66</f>
        <v>2</v>
      </c>
      <c r="BR193" s="5">
        <f>MAX(BR$3:BR$123)-BR66</f>
        <v>3</v>
      </c>
      <c r="BS193" s="5">
        <f>MAX(BS$3:BS$123)-BS66</f>
        <v>4</v>
      </c>
      <c r="BT193" s="5">
        <f>MAX(BT$3:BT$123)-BT66</f>
        <v>5</v>
      </c>
      <c r="BU193" s="5">
        <f>MAX(BU$3:BU$123)-BU66</f>
        <v>6</v>
      </c>
      <c r="BV193" s="5">
        <f>MAX(BV$3:BV$123)-BV66</f>
        <v>7</v>
      </c>
      <c r="BW193" s="5">
        <f>MAX(BW$3:BW$123)-BW66</f>
        <v>8</v>
      </c>
      <c r="BX193" s="5">
        <f>MAX(BX$3:BX$123)-BX66</f>
        <v>9</v>
      </c>
      <c r="BY193" s="5">
        <f>MAX(BY$3:BY$123)-BY66</f>
        <v>10</v>
      </c>
      <c r="BZ193" s="5">
        <f>MAX(BZ$3:BZ$123)-BZ66</f>
        <v>11</v>
      </c>
      <c r="CA193" s="5">
        <f>MAX(CA$3:CA$123)-CA66</f>
        <v>12</v>
      </c>
      <c r="CB193" s="5">
        <f>MAX(CB$3:CB$123)-CB66</f>
        <v>13</v>
      </c>
      <c r="CC193" s="5">
        <f>MAX(CC$3:CC$123)-CC66</f>
        <v>14</v>
      </c>
      <c r="CD193" s="5">
        <f>MAX(CD$3:CD$123)-CD66</f>
        <v>15</v>
      </c>
      <c r="CE193" s="5">
        <f>MAX(CE$3:CE$123)-CE66</f>
        <v>16</v>
      </c>
      <c r="CF193" s="5">
        <f>MAX(CF$3:CF$123)-CF66</f>
        <v>17</v>
      </c>
      <c r="CG193" s="5">
        <f>MAX(CG$3:CG$123)-CG66</f>
        <v>18</v>
      </c>
      <c r="CH193" s="5">
        <f>MAX(CH$3:CH$123)-CH66</f>
        <v>19</v>
      </c>
      <c r="CI193" s="5">
        <f>MAX(CI$3:CI$123)-CI66</f>
        <v>20</v>
      </c>
      <c r="CJ193" s="5">
        <f>MAX(CJ$3:CJ$123)-CJ66</f>
        <v>21</v>
      </c>
      <c r="CK193" s="5">
        <f>MAX(CK$3:CK$123)-CK66</f>
        <v>22</v>
      </c>
      <c r="CL193" s="5">
        <f>MAX(CL$3:CL$123)-CL66</f>
        <v>23</v>
      </c>
      <c r="CM193" s="5">
        <f>MAX(CM$3:CM$123)-CM66</f>
        <v>24</v>
      </c>
      <c r="CN193" s="5">
        <f>MAX(CN$3:CN$123)-CN66</f>
        <v>25</v>
      </c>
      <c r="CO193" s="5">
        <f>MAX(CO$3:CO$123)-CO66</f>
        <v>26</v>
      </c>
      <c r="CP193" s="5">
        <f>MAX(CP$3:CP$123)-CP66</f>
        <v>27</v>
      </c>
      <c r="CQ193" s="5">
        <f>MAX(CQ$3:CQ$123)-CQ66</f>
        <v>28</v>
      </c>
      <c r="CR193" s="5">
        <f>MAX(CR$3:CR$123)-CR66</f>
        <v>29</v>
      </c>
      <c r="CS193" s="5">
        <f>MAX(CS$3:CS$123)-CS66</f>
        <v>30</v>
      </c>
      <c r="CT193" s="5">
        <f>MAX(CT$3:CT$123)-CT66</f>
        <v>31</v>
      </c>
      <c r="CU193" s="5">
        <f>MAX(CU$3:CU$123)-CU66</f>
        <v>32</v>
      </c>
      <c r="CV193" s="5">
        <f>MAX(CV$3:CV$123)-CV66</f>
        <v>33</v>
      </c>
      <c r="CW193" s="5">
        <f>MAX(CW$3:CW$123)-CW66</f>
        <v>34</v>
      </c>
      <c r="CX193" s="5">
        <f>MAX(CX$3:CX$123)-CX66</f>
        <v>35</v>
      </c>
      <c r="CY193" s="5">
        <f>MAX(CY$3:CY$123)-CY66</f>
        <v>36</v>
      </c>
      <c r="CZ193" s="5">
        <f>MAX(CZ$3:CZ$123)-CZ66</f>
        <v>37</v>
      </c>
      <c r="DA193" s="5">
        <f>MAX(DA$3:DA$123)-DA66</f>
        <v>38</v>
      </c>
      <c r="DB193" s="5">
        <f>MAX(DB$3:DB$123)-DB66</f>
        <v>39</v>
      </c>
      <c r="DC193" s="5">
        <f>MAX(DC$3:DC$123)-DC66</f>
        <v>40</v>
      </c>
      <c r="DD193" s="5">
        <f>MAX(DD$3:DD$123)-DD66</f>
        <v>41</v>
      </c>
      <c r="DE193" s="5">
        <f>MAX(DE$3:DE$123)-DE66</f>
        <v>42</v>
      </c>
      <c r="DF193" s="5">
        <f>MAX(DF$3:DF$123)-DF66</f>
        <v>43</v>
      </c>
      <c r="DG193" s="5">
        <f>MAX(DG$3:DG$123)-DG66</f>
        <v>44</v>
      </c>
      <c r="DH193" s="5">
        <f>MAX(DH$3:DH$123)-DH66</f>
        <v>45</v>
      </c>
      <c r="DI193" s="5">
        <f>MAX(DI$3:DI$123)-DI66</f>
        <v>46</v>
      </c>
      <c r="DJ193" s="5">
        <f>MAX(DJ$3:DJ$123)-DJ66</f>
        <v>47</v>
      </c>
      <c r="DK193" s="5">
        <f>MAX(DK$3:DK$123)-DK66</f>
        <v>48</v>
      </c>
      <c r="DL193" s="5">
        <f>MAX(DL$3:DL$123)-DL66</f>
        <v>49</v>
      </c>
      <c r="DM193" s="5">
        <f>MAX(DM$3:DM$123)-DM66</f>
        <v>50</v>
      </c>
      <c r="DN193" s="5">
        <f>MAX(DN$3:DN$123)-DN66</f>
        <v>51</v>
      </c>
      <c r="DO193" s="5">
        <f>MAX(DO$3:DO$123)-DO66</f>
        <v>52</v>
      </c>
      <c r="DP193" s="5">
        <f>MAX(DP$3:DP$123)-DP66</f>
        <v>53</v>
      </c>
      <c r="DQ193" s="5">
        <f>MAX(DQ$3:DQ$123)-DQ66</f>
        <v>54</v>
      </c>
      <c r="DR193" s="5">
        <f>MAX(DR$3:DR$123)-DR66</f>
        <v>55</v>
      </c>
      <c r="DS193" s="6">
        <f>MAX(DS$3:DS$123)-DS66</f>
        <v>56</v>
      </c>
    </row>
    <row r="194" spans="1:123" x14ac:dyDescent="0.35">
      <c r="A194">
        <f t="shared" ref="A194:A225" si="8">MAX(C194:DS194)</f>
        <v>55</v>
      </c>
      <c r="B194">
        <v>244</v>
      </c>
      <c r="C194" s="4">
        <f>MAX(C$3:C$123)-C67</f>
        <v>5</v>
      </c>
      <c r="D194" s="5">
        <f>MAX(D$3:D$123)-D67</f>
        <v>9</v>
      </c>
      <c r="E194" s="5">
        <f>MAX(E$3:E$123)-E67</f>
        <v>9</v>
      </c>
      <c r="F194" s="5">
        <f>MAX(F$3:F$123)-F67</f>
        <v>9</v>
      </c>
      <c r="G194" s="5">
        <f>MAX(G$3:G$123)-G67</f>
        <v>9</v>
      </c>
      <c r="H194" s="5">
        <f>MAX(H$3:H$123)-H67</f>
        <v>9</v>
      </c>
      <c r="I194" s="5">
        <f>MAX(I$3:I$123)-I67</f>
        <v>9</v>
      </c>
      <c r="J194" s="5">
        <f>MAX(J$3:J$123)-J67</f>
        <v>9</v>
      </c>
      <c r="K194" s="5">
        <f>MAX(K$3:K$123)-K67</f>
        <v>9</v>
      </c>
      <c r="L194" s="5">
        <f>MAX(L$3:L$123)-L67</f>
        <v>9</v>
      </c>
      <c r="M194" s="5">
        <f>MAX(M$3:M$123)-M67</f>
        <v>9</v>
      </c>
      <c r="N194" s="5">
        <f>MAX(N$3:N$123)-N67</f>
        <v>9</v>
      </c>
      <c r="O194" s="5">
        <f>MAX(O$3:O$123)-O67</f>
        <v>9</v>
      </c>
      <c r="P194" s="5">
        <f>MAX(P$3:P$123)-P67</f>
        <v>9</v>
      </c>
      <c r="Q194" s="5">
        <f>MAX(Q$3:Q$123)-Q67</f>
        <v>9</v>
      </c>
      <c r="R194" s="5">
        <f>MAX(R$3:R$123)-R67</f>
        <v>9</v>
      </c>
      <c r="S194" s="5">
        <f>MAX(S$3:S$123)-S67</f>
        <v>9</v>
      </c>
      <c r="T194" s="5">
        <f>MAX(T$3:T$123)-T67</f>
        <v>9</v>
      </c>
      <c r="U194" s="5">
        <f>MAX(U$3:U$123)-U67</f>
        <v>9</v>
      </c>
      <c r="V194" s="5">
        <f>MAX(V$3:V$123)-V67</f>
        <v>9</v>
      </c>
      <c r="W194" s="5">
        <f>MAX(W$3:W$123)-W67</f>
        <v>9</v>
      </c>
      <c r="X194" s="5">
        <f>MAX(X$3:X$123)-X67</f>
        <v>9</v>
      </c>
      <c r="Y194" s="5">
        <f>MAX(Y$3:Y$123)-Y67</f>
        <v>9</v>
      </c>
      <c r="Z194" s="5">
        <f>MAX(Z$3:Z$123)-Z67</f>
        <v>9</v>
      </c>
      <c r="AA194" s="5">
        <f>MAX(AA$3:AA$123)-AA67</f>
        <v>9</v>
      </c>
      <c r="AB194" s="5">
        <f>MAX(AB$3:AB$123)-AB67</f>
        <v>9</v>
      </c>
      <c r="AC194" s="5">
        <f>MAX(AC$3:AC$123)-AC67</f>
        <v>9</v>
      </c>
      <c r="AD194" s="5">
        <f>MAX(AD$3:AD$123)-AD67</f>
        <v>9</v>
      </c>
      <c r="AE194" s="5">
        <f>MAX(AE$3:AE$123)-AE67</f>
        <v>9</v>
      </c>
      <c r="AF194" s="5">
        <f>MAX(AF$3:AF$123)-AF67</f>
        <v>9</v>
      </c>
      <c r="AG194" s="5">
        <f>MAX(AG$3:AG$123)-AG67</f>
        <v>9</v>
      </c>
      <c r="AH194" s="5">
        <f>MAX(AH$3:AH$123)-AH67</f>
        <v>9</v>
      </c>
      <c r="AI194" s="5">
        <f>MAX(AI$3:AI$123)-AI67</f>
        <v>9</v>
      </c>
      <c r="AJ194" s="5">
        <f>MAX(AJ$3:AJ$123)-AJ67</f>
        <v>9</v>
      </c>
      <c r="AK194" s="5">
        <f>MAX(AK$3:AK$123)-AK67</f>
        <v>9</v>
      </c>
      <c r="AL194" s="5">
        <f>MAX(AL$3:AL$123)-AL67</f>
        <v>9</v>
      </c>
      <c r="AM194" s="5">
        <f>MAX(AM$3:AM$123)-AM67</f>
        <v>9</v>
      </c>
      <c r="AN194" s="5">
        <f>MAX(AN$3:AN$123)-AN67</f>
        <v>9</v>
      </c>
      <c r="AO194" s="5">
        <f>MAX(AO$3:AO$123)-AO67</f>
        <v>9</v>
      </c>
      <c r="AP194" s="5">
        <f>MAX(AP$3:AP$123)-AP67</f>
        <v>9</v>
      </c>
      <c r="AQ194" s="5">
        <f>MAX(AQ$3:AQ$123)-AQ67</f>
        <v>9</v>
      </c>
      <c r="AR194" s="5">
        <f>MAX(AR$3:AR$123)-AR67</f>
        <v>9</v>
      </c>
      <c r="AS194" s="5">
        <f>MAX(AS$3:AS$123)-AS67</f>
        <v>9</v>
      </c>
      <c r="AT194" s="5">
        <f>MAX(AT$3:AT$123)-AT67</f>
        <v>9</v>
      </c>
      <c r="AU194" s="5">
        <f>MAX(AU$3:AU$123)-AU67</f>
        <v>9</v>
      </c>
      <c r="AV194" s="5">
        <f>MAX(AV$3:AV$123)-AV67</f>
        <v>9</v>
      </c>
      <c r="AW194" s="5">
        <f>MAX(AW$3:AW$123)-AW67</f>
        <v>9</v>
      </c>
      <c r="AX194" s="5">
        <f>MAX(AX$3:AX$123)-AX67</f>
        <v>9</v>
      </c>
      <c r="AY194" s="5">
        <f>MAX(AY$3:AY$123)-AY67</f>
        <v>9</v>
      </c>
      <c r="AZ194" s="5">
        <f>MAX(AZ$3:AZ$123)-AZ67</f>
        <v>9</v>
      </c>
      <c r="BA194" s="5">
        <f>MAX(BA$3:BA$123)-BA67</f>
        <v>9</v>
      </c>
      <c r="BB194" s="5">
        <f>MAX(BB$3:BB$123)-BB67</f>
        <v>9</v>
      </c>
      <c r="BC194" s="5">
        <f>MAX(BC$3:BC$123)-BC67</f>
        <v>9</v>
      </c>
      <c r="BD194" s="5">
        <f>MAX(BD$3:BD$123)-BD67</f>
        <v>9</v>
      </c>
      <c r="BE194" s="5">
        <f>MAX(BE$3:BE$123)-BE67</f>
        <v>9</v>
      </c>
      <c r="BF194" s="5">
        <f>MAX(BF$3:BF$123)-BF67</f>
        <v>9</v>
      </c>
      <c r="BG194" s="5">
        <f>MAX(BG$3:BG$123)-BG67</f>
        <v>9</v>
      </c>
      <c r="BH194" s="5">
        <f>MAX(BH$3:BH$123)-BH67</f>
        <v>9</v>
      </c>
      <c r="BI194" s="5">
        <f>MAX(BI$3:BI$123)-BI67</f>
        <v>9</v>
      </c>
      <c r="BJ194" s="5">
        <f>MAX(BJ$3:BJ$123)-BJ67</f>
        <v>9</v>
      </c>
      <c r="BK194" s="5">
        <f>MAX(BK$3:BK$123)-BK67</f>
        <v>9</v>
      </c>
      <c r="BL194" s="5">
        <f>MAX(BL$3:BL$123)-BL67</f>
        <v>9</v>
      </c>
      <c r="BM194" s="5">
        <f>MAX(BM$3:BM$123)-BM67</f>
        <v>9</v>
      </c>
      <c r="BN194" s="5">
        <f>MAX(BN$3:BN$123)-BN67</f>
        <v>9</v>
      </c>
      <c r="BO194" s="5">
        <f>MAX(BO$3:BO$123)-BO67</f>
        <v>4</v>
      </c>
      <c r="BP194" s="5">
        <f>MAX(BP$3:BP$123)-BP67</f>
        <v>0</v>
      </c>
      <c r="BQ194" s="5">
        <f>MAX(BQ$3:BQ$123)-BQ67</f>
        <v>1</v>
      </c>
      <c r="BR194" s="5">
        <f>MAX(BR$3:BR$123)-BR67</f>
        <v>2</v>
      </c>
      <c r="BS194" s="5">
        <f>MAX(BS$3:BS$123)-BS67</f>
        <v>3</v>
      </c>
      <c r="BT194" s="5">
        <f>MAX(BT$3:BT$123)-BT67</f>
        <v>4</v>
      </c>
      <c r="BU194" s="5">
        <f>MAX(BU$3:BU$123)-BU67</f>
        <v>5</v>
      </c>
      <c r="BV194" s="5">
        <f>MAX(BV$3:BV$123)-BV67</f>
        <v>6</v>
      </c>
      <c r="BW194" s="5">
        <f>MAX(BW$3:BW$123)-BW67</f>
        <v>7</v>
      </c>
      <c r="BX194" s="5">
        <f>MAX(BX$3:BX$123)-BX67</f>
        <v>8</v>
      </c>
      <c r="BY194" s="5">
        <f>MAX(BY$3:BY$123)-BY67</f>
        <v>9</v>
      </c>
      <c r="BZ194" s="5">
        <f>MAX(BZ$3:BZ$123)-BZ67</f>
        <v>10</v>
      </c>
      <c r="CA194" s="5">
        <f>MAX(CA$3:CA$123)-CA67</f>
        <v>11</v>
      </c>
      <c r="CB194" s="5">
        <f>MAX(CB$3:CB$123)-CB67</f>
        <v>12</v>
      </c>
      <c r="CC194" s="5">
        <f>MAX(CC$3:CC$123)-CC67</f>
        <v>13</v>
      </c>
      <c r="CD194" s="5">
        <f>MAX(CD$3:CD$123)-CD67</f>
        <v>14</v>
      </c>
      <c r="CE194" s="5">
        <f>MAX(CE$3:CE$123)-CE67</f>
        <v>15</v>
      </c>
      <c r="CF194" s="5">
        <f>MAX(CF$3:CF$123)-CF67</f>
        <v>16</v>
      </c>
      <c r="CG194" s="5">
        <f>MAX(CG$3:CG$123)-CG67</f>
        <v>17</v>
      </c>
      <c r="CH194" s="5">
        <f>MAX(CH$3:CH$123)-CH67</f>
        <v>18</v>
      </c>
      <c r="CI194" s="5">
        <f>MAX(CI$3:CI$123)-CI67</f>
        <v>19</v>
      </c>
      <c r="CJ194" s="5">
        <f>MAX(CJ$3:CJ$123)-CJ67</f>
        <v>20</v>
      </c>
      <c r="CK194" s="5">
        <f>MAX(CK$3:CK$123)-CK67</f>
        <v>21</v>
      </c>
      <c r="CL194" s="5">
        <f>MAX(CL$3:CL$123)-CL67</f>
        <v>22</v>
      </c>
      <c r="CM194" s="5">
        <f>MAX(CM$3:CM$123)-CM67</f>
        <v>23</v>
      </c>
      <c r="CN194" s="5">
        <f>MAX(CN$3:CN$123)-CN67</f>
        <v>24</v>
      </c>
      <c r="CO194" s="5">
        <f>MAX(CO$3:CO$123)-CO67</f>
        <v>25</v>
      </c>
      <c r="CP194" s="5">
        <f>MAX(CP$3:CP$123)-CP67</f>
        <v>26</v>
      </c>
      <c r="CQ194" s="5">
        <f>MAX(CQ$3:CQ$123)-CQ67</f>
        <v>27</v>
      </c>
      <c r="CR194" s="5">
        <f>MAX(CR$3:CR$123)-CR67</f>
        <v>28</v>
      </c>
      <c r="CS194" s="5">
        <f>MAX(CS$3:CS$123)-CS67</f>
        <v>29</v>
      </c>
      <c r="CT194" s="5">
        <f>MAX(CT$3:CT$123)-CT67</f>
        <v>30</v>
      </c>
      <c r="CU194" s="5">
        <f>MAX(CU$3:CU$123)-CU67</f>
        <v>31</v>
      </c>
      <c r="CV194" s="5">
        <f>MAX(CV$3:CV$123)-CV67</f>
        <v>32</v>
      </c>
      <c r="CW194" s="5">
        <f>MAX(CW$3:CW$123)-CW67</f>
        <v>33</v>
      </c>
      <c r="CX194" s="5">
        <f>MAX(CX$3:CX$123)-CX67</f>
        <v>34</v>
      </c>
      <c r="CY194" s="5">
        <f>MAX(CY$3:CY$123)-CY67</f>
        <v>35</v>
      </c>
      <c r="CZ194" s="5">
        <f>MAX(CZ$3:CZ$123)-CZ67</f>
        <v>36</v>
      </c>
      <c r="DA194" s="5">
        <f>MAX(DA$3:DA$123)-DA67</f>
        <v>37</v>
      </c>
      <c r="DB194" s="5">
        <f>MAX(DB$3:DB$123)-DB67</f>
        <v>38</v>
      </c>
      <c r="DC194" s="5">
        <f>MAX(DC$3:DC$123)-DC67</f>
        <v>39</v>
      </c>
      <c r="DD194" s="5">
        <f>MAX(DD$3:DD$123)-DD67</f>
        <v>40</v>
      </c>
      <c r="DE194" s="5">
        <f>MAX(DE$3:DE$123)-DE67</f>
        <v>41</v>
      </c>
      <c r="DF194" s="5">
        <f>MAX(DF$3:DF$123)-DF67</f>
        <v>42</v>
      </c>
      <c r="DG194" s="5">
        <f>MAX(DG$3:DG$123)-DG67</f>
        <v>43</v>
      </c>
      <c r="DH194" s="5">
        <f>MAX(DH$3:DH$123)-DH67</f>
        <v>44</v>
      </c>
      <c r="DI194" s="5">
        <f>MAX(DI$3:DI$123)-DI67</f>
        <v>45</v>
      </c>
      <c r="DJ194" s="5">
        <f>MAX(DJ$3:DJ$123)-DJ67</f>
        <v>46</v>
      </c>
      <c r="DK194" s="5">
        <f>MAX(DK$3:DK$123)-DK67</f>
        <v>47</v>
      </c>
      <c r="DL194" s="5">
        <f>MAX(DL$3:DL$123)-DL67</f>
        <v>48</v>
      </c>
      <c r="DM194" s="5">
        <f>MAX(DM$3:DM$123)-DM67</f>
        <v>49</v>
      </c>
      <c r="DN194" s="5">
        <f>MAX(DN$3:DN$123)-DN67</f>
        <v>50</v>
      </c>
      <c r="DO194" s="5">
        <f>MAX(DO$3:DO$123)-DO67</f>
        <v>51</v>
      </c>
      <c r="DP194" s="5">
        <f>MAX(DP$3:DP$123)-DP67</f>
        <v>52</v>
      </c>
      <c r="DQ194" s="5">
        <f>MAX(DQ$3:DQ$123)-DQ67</f>
        <v>53</v>
      </c>
      <c r="DR194" s="5">
        <f>MAX(DR$3:DR$123)-DR67</f>
        <v>54</v>
      </c>
      <c r="DS194" s="6">
        <f>MAX(DS$3:DS$123)-DS67</f>
        <v>55</v>
      </c>
    </row>
    <row r="195" spans="1:123" x14ac:dyDescent="0.35">
      <c r="A195">
        <f t="shared" si="8"/>
        <v>54</v>
      </c>
      <c r="B195">
        <v>245</v>
      </c>
      <c r="C195" s="4">
        <f>MAX(C$3:C$123)-C68</f>
        <v>5</v>
      </c>
      <c r="D195" s="5">
        <f>MAX(D$3:D$123)-D68</f>
        <v>9</v>
      </c>
      <c r="E195" s="5">
        <f>MAX(E$3:E$123)-E68</f>
        <v>9</v>
      </c>
      <c r="F195" s="5">
        <f>MAX(F$3:F$123)-F68</f>
        <v>9</v>
      </c>
      <c r="G195" s="5">
        <f>MAX(G$3:G$123)-G68</f>
        <v>9</v>
      </c>
      <c r="H195" s="5">
        <f>MAX(H$3:H$123)-H68</f>
        <v>9</v>
      </c>
      <c r="I195" s="5">
        <f>MAX(I$3:I$123)-I68</f>
        <v>9</v>
      </c>
      <c r="J195" s="5">
        <f>MAX(J$3:J$123)-J68</f>
        <v>9</v>
      </c>
      <c r="K195" s="5">
        <f>MAX(K$3:K$123)-K68</f>
        <v>9</v>
      </c>
      <c r="L195" s="5">
        <f>MAX(L$3:L$123)-L68</f>
        <v>9</v>
      </c>
      <c r="M195" s="5">
        <f>MAX(M$3:M$123)-M68</f>
        <v>9</v>
      </c>
      <c r="N195" s="5">
        <f>MAX(N$3:N$123)-N68</f>
        <v>9</v>
      </c>
      <c r="O195" s="5">
        <f>MAX(O$3:O$123)-O68</f>
        <v>9</v>
      </c>
      <c r="P195" s="5">
        <f>MAX(P$3:P$123)-P68</f>
        <v>9</v>
      </c>
      <c r="Q195" s="5">
        <f>MAX(Q$3:Q$123)-Q68</f>
        <v>9</v>
      </c>
      <c r="R195" s="5">
        <f>MAX(R$3:R$123)-R68</f>
        <v>9</v>
      </c>
      <c r="S195" s="5">
        <f>MAX(S$3:S$123)-S68</f>
        <v>9</v>
      </c>
      <c r="T195" s="5">
        <f>MAX(T$3:T$123)-T68</f>
        <v>9</v>
      </c>
      <c r="U195" s="5">
        <f>MAX(U$3:U$123)-U68</f>
        <v>9</v>
      </c>
      <c r="V195" s="5">
        <f>MAX(V$3:V$123)-V68</f>
        <v>9</v>
      </c>
      <c r="W195" s="5">
        <f>MAX(W$3:W$123)-W68</f>
        <v>9</v>
      </c>
      <c r="X195" s="5">
        <f>MAX(X$3:X$123)-X68</f>
        <v>9</v>
      </c>
      <c r="Y195" s="5">
        <f>MAX(Y$3:Y$123)-Y68</f>
        <v>9</v>
      </c>
      <c r="Z195" s="5">
        <f>MAX(Z$3:Z$123)-Z68</f>
        <v>9</v>
      </c>
      <c r="AA195" s="5">
        <f>MAX(AA$3:AA$123)-AA68</f>
        <v>9</v>
      </c>
      <c r="AB195" s="5">
        <f>MAX(AB$3:AB$123)-AB68</f>
        <v>9</v>
      </c>
      <c r="AC195" s="5">
        <f>MAX(AC$3:AC$123)-AC68</f>
        <v>9</v>
      </c>
      <c r="AD195" s="5">
        <f>MAX(AD$3:AD$123)-AD68</f>
        <v>9</v>
      </c>
      <c r="AE195" s="5">
        <f>MAX(AE$3:AE$123)-AE68</f>
        <v>9</v>
      </c>
      <c r="AF195" s="5">
        <f>MAX(AF$3:AF$123)-AF68</f>
        <v>9</v>
      </c>
      <c r="AG195" s="5">
        <f>MAX(AG$3:AG$123)-AG68</f>
        <v>9</v>
      </c>
      <c r="AH195" s="5">
        <f>MAX(AH$3:AH$123)-AH68</f>
        <v>9</v>
      </c>
      <c r="AI195" s="5">
        <f>MAX(AI$3:AI$123)-AI68</f>
        <v>9</v>
      </c>
      <c r="AJ195" s="5">
        <f>MAX(AJ$3:AJ$123)-AJ68</f>
        <v>9</v>
      </c>
      <c r="AK195" s="5">
        <f>MAX(AK$3:AK$123)-AK68</f>
        <v>9</v>
      </c>
      <c r="AL195" s="5">
        <f>MAX(AL$3:AL$123)-AL68</f>
        <v>9</v>
      </c>
      <c r="AM195" s="5">
        <f>MAX(AM$3:AM$123)-AM68</f>
        <v>9</v>
      </c>
      <c r="AN195" s="5">
        <f>MAX(AN$3:AN$123)-AN68</f>
        <v>9</v>
      </c>
      <c r="AO195" s="5">
        <f>MAX(AO$3:AO$123)-AO68</f>
        <v>9</v>
      </c>
      <c r="AP195" s="5">
        <f>MAX(AP$3:AP$123)-AP68</f>
        <v>9</v>
      </c>
      <c r="AQ195" s="5">
        <f>MAX(AQ$3:AQ$123)-AQ68</f>
        <v>9</v>
      </c>
      <c r="AR195" s="5">
        <f>MAX(AR$3:AR$123)-AR68</f>
        <v>9</v>
      </c>
      <c r="AS195" s="5">
        <f>MAX(AS$3:AS$123)-AS68</f>
        <v>9</v>
      </c>
      <c r="AT195" s="5">
        <f>MAX(AT$3:AT$123)-AT68</f>
        <v>9</v>
      </c>
      <c r="AU195" s="5">
        <f>MAX(AU$3:AU$123)-AU68</f>
        <v>9</v>
      </c>
      <c r="AV195" s="5">
        <f>MAX(AV$3:AV$123)-AV68</f>
        <v>9</v>
      </c>
      <c r="AW195" s="5">
        <f>MAX(AW$3:AW$123)-AW68</f>
        <v>9</v>
      </c>
      <c r="AX195" s="5">
        <f>MAX(AX$3:AX$123)-AX68</f>
        <v>9</v>
      </c>
      <c r="AY195" s="5">
        <f>MAX(AY$3:AY$123)-AY68</f>
        <v>9</v>
      </c>
      <c r="AZ195" s="5">
        <f>MAX(AZ$3:AZ$123)-AZ68</f>
        <v>9</v>
      </c>
      <c r="BA195" s="5">
        <f>MAX(BA$3:BA$123)-BA68</f>
        <v>9</v>
      </c>
      <c r="BB195" s="5">
        <f>MAX(BB$3:BB$123)-BB68</f>
        <v>9</v>
      </c>
      <c r="BC195" s="5">
        <f>MAX(BC$3:BC$123)-BC68</f>
        <v>9</v>
      </c>
      <c r="BD195" s="5">
        <f>MAX(BD$3:BD$123)-BD68</f>
        <v>9</v>
      </c>
      <c r="BE195" s="5">
        <f>MAX(BE$3:BE$123)-BE68</f>
        <v>9</v>
      </c>
      <c r="BF195" s="5">
        <f>MAX(BF$3:BF$123)-BF68</f>
        <v>9</v>
      </c>
      <c r="BG195" s="5">
        <f>MAX(BG$3:BG$123)-BG68</f>
        <v>9</v>
      </c>
      <c r="BH195" s="5">
        <f>MAX(BH$3:BH$123)-BH68</f>
        <v>9</v>
      </c>
      <c r="BI195" s="5">
        <f>MAX(BI$3:BI$123)-BI68</f>
        <v>9</v>
      </c>
      <c r="BJ195" s="5">
        <f>MAX(BJ$3:BJ$123)-BJ68</f>
        <v>9</v>
      </c>
      <c r="BK195" s="5">
        <f>MAX(BK$3:BK$123)-BK68</f>
        <v>9</v>
      </c>
      <c r="BL195" s="5">
        <f>MAX(BL$3:BL$123)-BL68</f>
        <v>9</v>
      </c>
      <c r="BM195" s="5">
        <f>MAX(BM$3:BM$123)-BM68</f>
        <v>9</v>
      </c>
      <c r="BN195" s="5">
        <f>MAX(BN$3:BN$123)-BN68</f>
        <v>9</v>
      </c>
      <c r="BO195" s="5">
        <f>MAX(BO$3:BO$123)-BO68</f>
        <v>9</v>
      </c>
      <c r="BP195" s="5">
        <f>MAX(BP$3:BP$123)-BP68</f>
        <v>4</v>
      </c>
      <c r="BQ195" s="5">
        <f>MAX(BQ$3:BQ$123)-BQ68</f>
        <v>0</v>
      </c>
      <c r="BR195" s="5">
        <f>MAX(BR$3:BR$123)-BR68</f>
        <v>1</v>
      </c>
      <c r="BS195" s="5">
        <f>MAX(BS$3:BS$123)-BS68</f>
        <v>2</v>
      </c>
      <c r="BT195" s="5">
        <f>MAX(BT$3:BT$123)-BT68</f>
        <v>3</v>
      </c>
      <c r="BU195" s="5">
        <f>MAX(BU$3:BU$123)-BU68</f>
        <v>4</v>
      </c>
      <c r="BV195" s="5">
        <f>MAX(BV$3:BV$123)-BV68</f>
        <v>5</v>
      </c>
      <c r="BW195" s="5">
        <f>MAX(BW$3:BW$123)-BW68</f>
        <v>6</v>
      </c>
      <c r="BX195" s="5">
        <f>MAX(BX$3:BX$123)-BX68</f>
        <v>7</v>
      </c>
      <c r="BY195" s="5">
        <f>MAX(BY$3:BY$123)-BY68</f>
        <v>8</v>
      </c>
      <c r="BZ195" s="5">
        <f>MAX(BZ$3:BZ$123)-BZ68</f>
        <v>9</v>
      </c>
      <c r="CA195" s="5">
        <f>MAX(CA$3:CA$123)-CA68</f>
        <v>10</v>
      </c>
      <c r="CB195" s="5">
        <f>MAX(CB$3:CB$123)-CB68</f>
        <v>11</v>
      </c>
      <c r="CC195" s="5">
        <f>MAX(CC$3:CC$123)-CC68</f>
        <v>12</v>
      </c>
      <c r="CD195" s="5">
        <f>MAX(CD$3:CD$123)-CD68</f>
        <v>13</v>
      </c>
      <c r="CE195" s="5">
        <f>MAX(CE$3:CE$123)-CE68</f>
        <v>14</v>
      </c>
      <c r="CF195" s="5">
        <f>MAX(CF$3:CF$123)-CF68</f>
        <v>15</v>
      </c>
      <c r="CG195" s="5">
        <f>MAX(CG$3:CG$123)-CG68</f>
        <v>16</v>
      </c>
      <c r="CH195" s="5">
        <f>MAX(CH$3:CH$123)-CH68</f>
        <v>17</v>
      </c>
      <c r="CI195" s="5">
        <f>MAX(CI$3:CI$123)-CI68</f>
        <v>18</v>
      </c>
      <c r="CJ195" s="5">
        <f>MAX(CJ$3:CJ$123)-CJ68</f>
        <v>19</v>
      </c>
      <c r="CK195" s="5">
        <f>MAX(CK$3:CK$123)-CK68</f>
        <v>20</v>
      </c>
      <c r="CL195" s="5">
        <f>MAX(CL$3:CL$123)-CL68</f>
        <v>21</v>
      </c>
      <c r="CM195" s="5">
        <f>MAX(CM$3:CM$123)-CM68</f>
        <v>22</v>
      </c>
      <c r="CN195" s="5">
        <f>MAX(CN$3:CN$123)-CN68</f>
        <v>23</v>
      </c>
      <c r="CO195" s="5">
        <f>MAX(CO$3:CO$123)-CO68</f>
        <v>24</v>
      </c>
      <c r="CP195" s="5">
        <f>MAX(CP$3:CP$123)-CP68</f>
        <v>25</v>
      </c>
      <c r="CQ195" s="5">
        <f>MAX(CQ$3:CQ$123)-CQ68</f>
        <v>26</v>
      </c>
      <c r="CR195" s="5">
        <f>MAX(CR$3:CR$123)-CR68</f>
        <v>27</v>
      </c>
      <c r="CS195" s="5">
        <f>MAX(CS$3:CS$123)-CS68</f>
        <v>28</v>
      </c>
      <c r="CT195" s="5">
        <f>MAX(CT$3:CT$123)-CT68</f>
        <v>29</v>
      </c>
      <c r="CU195" s="5">
        <f>MAX(CU$3:CU$123)-CU68</f>
        <v>30</v>
      </c>
      <c r="CV195" s="5">
        <f>MAX(CV$3:CV$123)-CV68</f>
        <v>31</v>
      </c>
      <c r="CW195" s="5">
        <f>MAX(CW$3:CW$123)-CW68</f>
        <v>32</v>
      </c>
      <c r="CX195" s="5">
        <f>MAX(CX$3:CX$123)-CX68</f>
        <v>33</v>
      </c>
      <c r="CY195" s="5">
        <f>MAX(CY$3:CY$123)-CY68</f>
        <v>34</v>
      </c>
      <c r="CZ195" s="5">
        <f>MAX(CZ$3:CZ$123)-CZ68</f>
        <v>35</v>
      </c>
      <c r="DA195" s="5">
        <f>MAX(DA$3:DA$123)-DA68</f>
        <v>36</v>
      </c>
      <c r="DB195" s="5">
        <f>MAX(DB$3:DB$123)-DB68</f>
        <v>37</v>
      </c>
      <c r="DC195" s="5">
        <f>MAX(DC$3:DC$123)-DC68</f>
        <v>38</v>
      </c>
      <c r="DD195" s="5">
        <f>MAX(DD$3:DD$123)-DD68</f>
        <v>39</v>
      </c>
      <c r="DE195" s="5">
        <f>MAX(DE$3:DE$123)-DE68</f>
        <v>40</v>
      </c>
      <c r="DF195" s="5">
        <f>MAX(DF$3:DF$123)-DF68</f>
        <v>41</v>
      </c>
      <c r="DG195" s="5">
        <f>MAX(DG$3:DG$123)-DG68</f>
        <v>42</v>
      </c>
      <c r="DH195" s="5">
        <f>MAX(DH$3:DH$123)-DH68</f>
        <v>43</v>
      </c>
      <c r="DI195" s="5">
        <f>MAX(DI$3:DI$123)-DI68</f>
        <v>44</v>
      </c>
      <c r="DJ195" s="5">
        <f>MAX(DJ$3:DJ$123)-DJ68</f>
        <v>45</v>
      </c>
      <c r="DK195" s="5">
        <f>MAX(DK$3:DK$123)-DK68</f>
        <v>46</v>
      </c>
      <c r="DL195" s="5">
        <f>MAX(DL$3:DL$123)-DL68</f>
        <v>47</v>
      </c>
      <c r="DM195" s="5">
        <f>MAX(DM$3:DM$123)-DM68</f>
        <v>48</v>
      </c>
      <c r="DN195" s="5">
        <f>MAX(DN$3:DN$123)-DN68</f>
        <v>49</v>
      </c>
      <c r="DO195" s="5">
        <f>MAX(DO$3:DO$123)-DO68</f>
        <v>50</v>
      </c>
      <c r="DP195" s="5">
        <f>MAX(DP$3:DP$123)-DP68</f>
        <v>51</v>
      </c>
      <c r="DQ195" s="5">
        <f>MAX(DQ$3:DQ$123)-DQ68</f>
        <v>52</v>
      </c>
      <c r="DR195" s="5">
        <f>MAX(DR$3:DR$123)-DR68</f>
        <v>53</v>
      </c>
      <c r="DS195" s="6">
        <f>MAX(DS$3:DS$123)-DS68</f>
        <v>54</v>
      </c>
    </row>
    <row r="196" spans="1:123" x14ac:dyDescent="0.35">
      <c r="A196">
        <f t="shared" si="8"/>
        <v>53</v>
      </c>
      <c r="B196">
        <v>246</v>
      </c>
      <c r="C196" s="4">
        <f>MAX(C$3:C$123)-C69</f>
        <v>5</v>
      </c>
      <c r="D196" s="5">
        <f>MAX(D$3:D$123)-D69</f>
        <v>9</v>
      </c>
      <c r="E196" s="5">
        <f>MAX(E$3:E$123)-E69</f>
        <v>9</v>
      </c>
      <c r="F196" s="5">
        <f>MAX(F$3:F$123)-F69</f>
        <v>9</v>
      </c>
      <c r="G196" s="5">
        <f>MAX(G$3:G$123)-G69</f>
        <v>9</v>
      </c>
      <c r="H196" s="5">
        <f>MAX(H$3:H$123)-H69</f>
        <v>9</v>
      </c>
      <c r="I196" s="5">
        <f>MAX(I$3:I$123)-I69</f>
        <v>9</v>
      </c>
      <c r="J196" s="5">
        <f>MAX(J$3:J$123)-J69</f>
        <v>9</v>
      </c>
      <c r="K196" s="5">
        <f>MAX(K$3:K$123)-K69</f>
        <v>9</v>
      </c>
      <c r="L196" s="5">
        <f>MAX(L$3:L$123)-L69</f>
        <v>9</v>
      </c>
      <c r="M196" s="5">
        <f>MAX(M$3:M$123)-M69</f>
        <v>9</v>
      </c>
      <c r="N196" s="5">
        <f>MAX(N$3:N$123)-N69</f>
        <v>9</v>
      </c>
      <c r="O196" s="5">
        <f>MAX(O$3:O$123)-O69</f>
        <v>9</v>
      </c>
      <c r="P196" s="5">
        <f>MAX(P$3:P$123)-P69</f>
        <v>9</v>
      </c>
      <c r="Q196" s="5">
        <f>MAX(Q$3:Q$123)-Q69</f>
        <v>9</v>
      </c>
      <c r="R196" s="5">
        <f>MAX(R$3:R$123)-R69</f>
        <v>9</v>
      </c>
      <c r="S196" s="5">
        <f>MAX(S$3:S$123)-S69</f>
        <v>9</v>
      </c>
      <c r="T196" s="5">
        <f>MAX(T$3:T$123)-T69</f>
        <v>9</v>
      </c>
      <c r="U196" s="5">
        <f>MAX(U$3:U$123)-U69</f>
        <v>9</v>
      </c>
      <c r="V196" s="5">
        <f>MAX(V$3:V$123)-V69</f>
        <v>9</v>
      </c>
      <c r="W196" s="5">
        <f>MAX(W$3:W$123)-W69</f>
        <v>9</v>
      </c>
      <c r="X196" s="5">
        <f>MAX(X$3:X$123)-X69</f>
        <v>9</v>
      </c>
      <c r="Y196" s="5">
        <f>MAX(Y$3:Y$123)-Y69</f>
        <v>9</v>
      </c>
      <c r="Z196" s="5">
        <f>MAX(Z$3:Z$123)-Z69</f>
        <v>9</v>
      </c>
      <c r="AA196" s="5">
        <f>MAX(AA$3:AA$123)-AA69</f>
        <v>9</v>
      </c>
      <c r="AB196" s="5">
        <f>MAX(AB$3:AB$123)-AB69</f>
        <v>9</v>
      </c>
      <c r="AC196" s="5">
        <f>MAX(AC$3:AC$123)-AC69</f>
        <v>9</v>
      </c>
      <c r="AD196" s="5">
        <f>MAX(AD$3:AD$123)-AD69</f>
        <v>9</v>
      </c>
      <c r="AE196" s="5">
        <f>MAX(AE$3:AE$123)-AE69</f>
        <v>9</v>
      </c>
      <c r="AF196" s="5">
        <f>MAX(AF$3:AF$123)-AF69</f>
        <v>9</v>
      </c>
      <c r="AG196" s="5">
        <f>MAX(AG$3:AG$123)-AG69</f>
        <v>9</v>
      </c>
      <c r="AH196" s="5">
        <f>MAX(AH$3:AH$123)-AH69</f>
        <v>9</v>
      </c>
      <c r="AI196" s="5">
        <f>MAX(AI$3:AI$123)-AI69</f>
        <v>9</v>
      </c>
      <c r="AJ196" s="5">
        <f>MAX(AJ$3:AJ$123)-AJ69</f>
        <v>9</v>
      </c>
      <c r="AK196" s="5">
        <f>MAX(AK$3:AK$123)-AK69</f>
        <v>9</v>
      </c>
      <c r="AL196" s="5">
        <f>MAX(AL$3:AL$123)-AL69</f>
        <v>9</v>
      </c>
      <c r="AM196" s="5">
        <f>MAX(AM$3:AM$123)-AM69</f>
        <v>9</v>
      </c>
      <c r="AN196" s="5">
        <f>MAX(AN$3:AN$123)-AN69</f>
        <v>9</v>
      </c>
      <c r="AO196" s="5">
        <f>MAX(AO$3:AO$123)-AO69</f>
        <v>9</v>
      </c>
      <c r="AP196" s="5">
        <f>MAX(AP$3:AP$123)-AP69</f>
        <v>9</v>
      </c>
      <c r="AQ196" s="5">
        <f>MAX(AQ$3:AQ$123)-AQ69</f>
        <v>9</v>
      </c>
      <c r="AR196" s="5">
        <f>MAX(AR$3:AR$123)-AR69</f>
        <v>9</v>
      </c>
      <c r="AS196" s="5">
        <f>MAX(AS$3:AS$123)-AS69</f>
        <v>9</v>
      </c>
      <c r="AT196" s="5">
        <f>MAX(AT$3:AT$123)-AT69</f>
        <v>9</v>
      </c>
      <c r="AU196" s="5">
        <f>MAX(AU$3:AU$123)-AU69</f>
        <v>9</v>
      </c>
      <c r="AV196" s="5">
        <f>MAX(AV$3:AV$123)-AV69</f>
        <v>9</v>
      </c>
      <c r="AW196" s="5">
        <f>MAX(AW$3:AW$123)-AW69</f>
        <v>9</v>
      </c>
      <c r="AX196" s="5">
        <f>MAX(AX$3:AX$123)-AX69</f>
        <v>9</v>
      </c>
      <c r="AY196" s="5">
        <f>MAX(AY$3:AY$123)-AY69</f>
        <v>9</v>
      </c>
      <c r="AZ196" s="5">
        <f>MAX(AZ$3:AZ$123)-AZ69</f>
        <v>9</v>
      </c>
      <c r="BA196" s="5">
        <f>MAX(BA$3:BA$123)-BA69</f>
        <v>9</v>
      </c>
      <c r="BB196" s="5">
        <f>MAX(BB$3:BB$123)-BB69</f>
        <v>9</v>
      </c>
      <c r="BC196" s="5">
        <f>MAX(BC$3:BC$123)-BC69</f>
        <v>9</v>
      </c>
      <c r="BD196" s="5">
        <f>MAX(BD$3:BD$123)-BD69</f>
        <v>9</v>
      </c>
      <c r="BE196" s="5">
        <f>MAX(BE$3:BE$123)-BE69</f>
        <v>9</v>
      </c>
      <c r="BF196" s="5">
        <f>MAX(BF$3:BF$123)-BF69</f>
        <v>9</v>
      </c>
      <c r="BG196" s="5">
        <f>MAX(BG$3:BG$123)-BG69</f>
        <v>9</v>
      </c>
      <c r="BH196" s="5">
        <f>MAX(BH$3:BH$123)-BH69</f>
        <v>9</v>
      </c>
      <c r="BI196" s="5">
        <f>MAX(BI$3:BI$123)-BI69</f>
        <v>9</v>
      </c>
      <c r="BJ196" s="5">
        <f>MAX(BJ$3:BJ$123)-BJ69</f>
        <v>9</v>
      </c>
      <c r="BK196" s="5">
        <f>MAX(BK$3:BK$123)-BK69</f>
        <v>9</v>
      </c>
      <c r="BL196" s="5">
        <f>MAX(BL$3:BL$123)-BL69</f>
        <v>9</v>
      </c>
      <c r="BM196" s="5">
        <f>MAX(BM$3:BM$123)-BM69</f>
        <v>9</v>
      </c>
      <c r="BN196" s="5">
        <f>MAX(BN$3:BN$123)-BN69</f>
        <v>9</v>
      </c>
      <c r="BO196" s="5">
        <f>MAX(BO$3:BO$123)-BO69</f>
        <v>9</v>
      </c>
      <c r="BP196" s="5">
        <f>MAX(BP$3:BP$123)-BP69</f>
        <v>9</v>
      </c>
      <c r="BQ196" s="5">
        <f>MAX(BQ$3:BQ$123)-BQ69</f>
        <v>4</v>
      </c>
      <c r="BR196" s="5">
        <f>MAX(BR$3:BR$123)-BR69</f>
        <v>0</v>
      </c>
      <c r="BS196" s="5">
        <f>MAX(BS$3:BS$123)-BS69</f>
        <v>1</v>
      </c>
      <c r="BT196" s="5">
        <f>MAX(BT$3:BT$123)-BT69</f>
        <v>2</v>
      </c>
      <c r="BU196" s="5">
        <f>MAX(BU$3:BU$123)-BU69</f>
        <v>3</v>
      </c>
      <c r="BV196" s="5">
        <f>MAX(BV$3:BV$123)-BV69</f>
        <v>4</v>
      </c>
      <c r="BW196" s="5">
        <f>MAX(BW$3:BW$123)-BW69</f>
        <v>5</v>
      </c>
      <c r="BX196" s="5">
        <f>MAX(BX$3:BX$123)-BX69</f>
        <v>6</v>
      </c>
      <c r="BY196" s="5">
        <f>MAX(BY$3:BY$123)-BY69</f>
        <v>7</v>
      </c>
      <c r="BZ196" s="5">
        <f>MAX(BZ$3:BZ$123)-BZ69</f>
        <v>8</v>
      </c>
      <c r="CA196" s="5">
        <f>MAX(CA$3:CA$123)-CA69</f>
        <v>9</v>
      </c>
      <c r="CB196" s="5">
        <f>MAX(CB$3:CB$123)-CB69</f>
        <v>10</v>
      </c>
      <c r="CC196" s="5">
        <f>MAX(CC$3:CC$123)-CC69</f>
        <v>11</v>
      </c>
      <c r="CD196" s="5">
        <f>MAX(CD$3:CD$123)-CD69</f>
        <v>12</v>
      </c>
      <c r="CE196" s="5">
        <f>MAX(CE$3:CE$123)-CE69</f>
        <v>13</v>
      </c>
      <c r="CF196" s="5">
        <f>MAX(CF$3:CF$123)-CF69</f>
        <v>14</v>
      </c>
      <c r="CG196" s="5">
        <f>MAX(CG$3:CG$123)-CG69</f>
        <v>15</v>
      </c>
      <c r="CH196" s="5">
        <f>MAX(CH$3:CH$123)-CH69</f>
        <v>16</v>
      </c>
      <c r="CI196" s="5">
        <f>MAX(CI$3:CI$123)-CI69</f>
        <v>17</v>
      </c>
      <c r="CJ196" s="5">
        <f>MAX(CJ$3:CJ$123)-CJ69</f>
        <v>18</v>
      </c>
      <c r="CK196" s="5">
        <f>MAX(CK$3:CK$123)-CK69</f>
        <v>19</v>
      </c>
      <c r="CL196" s="5">
        <f>MAX(CL$3:CL$123)-CL69</f>
        <v>20</v>
      </c>
      <c r="CM196" s="5">
        <f>MAX(CM$3:CM$123)-CM69</f>
        <v>21</v>
      </c>
      <c r="CN196" s="5">
        <f>MAX(CN$3:CN$123)-CN69</f>
        <v>22</v>
      </c>
      <c r="CO196" s="5">
        <f>MAX(CO$3:CO$123)-CO69</f>
        <v>23</v>
      </c>
      <c r="CP196" s="5">
        <f>MAX(CP$3:CP$123)-CP69</f>
        <v>24</v>
      </c>
      <c r="CQ196" s="5">
        <f>MAX(CQ$3:CQ$123)-CQ69</f>
        <v>25</v>
      </c>
      <c r="CR196" s="5">
        <f>MAX(CR$3:CR$123)-CR69</f>
        <v>26</v>
      </c>
      <c r="CS196" s="5">
        <f>MAX(CS$3:CS$123)-CS69</f>
        <v>27</v>
      </c>
      <c r="CT196" s="5">
        <f>MAX(CT$3:CT$123)-CT69</f>
        <v>28</v>
      </c>
      <c r="CU196" s="5">
        <f>MAX(CU$3:CU$123)-CU69</f>
        <v>29</v>
      </c>
      <c r="CV196" s="5">
        <f>MAX(CV$3:CV$123)-CV69</f>
        <v>30</v>
      </c>
      <c r="CW196" s="5">
        <f>MAX(CW$3:CW$123)-CW69</f>
        <v>31</v>
      </c>
      <c r="CX196" s="5">
        <f>MAX(CX$3:CX$123)-CX69</f>
        <v>32</v>
      </c>
      <c r="CY196" s="5">
        <f>MAX(CY$3:CY$123)-CY69</f>
        <v>33</v>
      </c>
      <c r="CZ196" s="5">
        <f>MAX(CZ$3:CZ$123)-CZ69</f>
        <v>34</v>
      </c>
      <c r="DA196" s="5">
        <f>MAX(DA$3:DA$123)-DA69</f>
        <v>35</v>
      </c>
      <c r="DB196" s="5">
        <f>MAX(DB$3:DB$123)-DB69</f>
        <v>36</v>
      </c>
      <c r="DC196" s="5">
        <f>MAX(DC$3:DC$123)-DC69</f>
        <v>37</v>
      </c>
      <c r="DD196" s="5">
        <f>MAX(DD$3:DD$123)-DD69</f>
        <v>38</v>
      </c>
      <c r="DE196" s="5">
        <f>MAX(DE$3:DE$123)-DE69</f>
        <v>39</v>
      </c>
      <c r="DF196" s="5">
        <f>MAX(DF$3:DF$123)-DF69</f>
        <v>40</v>
      </c>
      <c r="DG196" s="5">
        <f>MAX(DG$3:DG$123)-DG69</f>
        <v>41</v>
      </c>
      <c r="DH196" s="5">
        <f>MAX(DH$3:DH$123)-DH69</f>
        <v>42</v>
      </c>
      <c r="DI196" s="5">
        <f>MAX(DI$3:DI$123)-DI69</f>
        <v>43</v>
      </c>
      <c r="DJ196" s="5">
        <f>MAX(DJ$3:DJ$123)-DJ69</f>
        <v>44</v>
      </c>
      <c r="DK196" s="5">
        <f>MAX(DK$3:DK$123)-DK69</f>
        <v>45</v>
      </c>
      <c r="DL196" s="5">
        <f>MAX(DL$3:DL$123)-DL69</f>
        <v>46</v>
      </c>
      <c r="DM196" s="5">
        <f>MAX(DM$3:DM$123)-DM69</f>
        <v>47</v>
      </c>
      <c r="DN196" s="5">
        <f>MAX(DN$3:DN$123)-DN69</f>
        <v>48</v>
      </c>
      <c r="DO196" s="5">
        <f>MAX(DO$3:DO$123)-DO69</f>
        <v>49</v>
      </c>
      <c r="DP196" s="5">
        <f>MAX(DP$3:DP$123)-DP69</f>
        <v>50</v>
      </c>
      <c r="DQ196" s="5">
        <f>MAX(DQ$3:DQ$123)-DQ69</f>
        <v>51</v>
      </c>
      <c r="DR196" s="5">
        <f>MAX(DR$3:DR$123)-DR69</f>
        <v>52</v>
      </c>
      <c r="DS196" s="6">
        <f>MAX(DS$3:DS$123)-DS69</f>
        <v>53</v>
      </c>
    </row>
    <row r="197" spans="1:123" x14ac:dyDescent="0.35">
      <c r="A197">
        <f t="shared" si="8"/>
        <v>52</v>
      </c>
      <c r="B197">
        <v>247</v>
      </c>
      <c r="C197" s="4">
        <f>MAX(C$3:C$123)-C70</f>
        <v>5</v>
      </c>
      <c r="D197" s="5">
        <f>MAX(D$3:D$123)-D70</f>
        <v>9</v>
      </c>
      <c r="E197" s="5">
        <f>MAX(E$3:E$123)-E70</f>
        <v>9</v>
      </c>
      <c r="F197" s="5">
        <f>MAX(F$3:F$123)-F70</f>
        <v>9</v>
      </c>
      <c r="G197" s="5">
        <f>MAX(G$3:G$123)-G70</f>
        <v>9</v>
      </c>
      <c r="H197" s="5">
        <f>MAX(H$3:H$123)-H70</f>
        <v>9</v>
      </c>
      <c r="I197" s="5">
        <f>MAX(I$3:I$123)-I70</f>
        <v>9</v>
      </c>
      <c r="J197" s="5">
        <f>MAX(J$3:J$123)-J70</f>
        <v>9</v>
      </c>
      <c r="K197" s="5">
        <f>MAX(K$3:K$123)-K70</f>
        <v>9</v>
      </c>
      <c r="L197" s="5">
        <f>MAX(L$3:L$123)-L70</f>
        <v>9</v>
      </c>
      <c r="M197" s="5">
        <f>MAX(M$3:M$123)-M70</f>
        <v>9</v>
      </c>
      <c r="N197" s="5">
        <f>MAX(N$3:N$123)-N70</f>
        <v>9</v>
      </c>
      <c r="O197" s="5">
        <f>MAX(O$3:O$123)-O70</f>
        <v>9</v>
      </c>
      <c r="P197" s="5">
        <f>MAX(P$3:P$123)-P70</f>
        <v>9</v>
      </c>
      <c r="Q197" s="5">
        <f>MAX(Q$3:Q$123)-Q70</f>
        <v>9</v>
      </c>
      <c r="R197" s="5">
        <f>MAX(R$3:R$123)-R70</f>
        <v>9</v>
      </c>
      <c r="S197" s="5">
        <f>MAX(S$3:S$123)-S70</f>
        <v>9</v>
      </c>
      <c r="T197" s="5">
        <f>MAX(T$3:T$123)-T70</f>
        <v>9</v>
      </c>
      <c r="U197" s="5">
        <f>MAX(U$3:U$123)-U70</f>
        <v>9</v>
      </c>
      <c r="V197" s="5">
        <f>MAX(V$3:V$123)-V70</f>
        <v>9</v>
      </c>
      <c r="W197" s="5">
        <f>MAX(W$3:W$123)-W70</f>
        <v>9</v>
      </c>
      <c r="X197" s="5">
        <f>MAX(X$3:X$123)-X70</f>
        <v>9</v>
      </c>
      <c r="Y197" s="5">
        <f>MAX(Y$3:Y$123)-Y70</f>
        <v>9</v>
      </c>
      <c r="Z197" s="5">
        <f>MAX(Z$3:Z$123)-Z70</f>
        <v>9</v>
      </c>
      <c r="AA197" s="5">
        <f>MAX(AA$3:AA$123)-AA70</f>
        <v>9</v>
      </c>
      <c r="AB197" s="5">
        <f>MAX(AB$3:AB$123)-AB70</f>
        <v>9</v>
      </c>
      <c r="AC197" s="5">
        <f>MAX(AC$3:AC$123)-AC70</f>
        <v>9</v>
      </c>
      <c r="AD197" s="5">
        <f>MAX(AD$3:AD$123)-AD70</f>
        <v>9</v>
      </c>
      <c r="AE197" s="5">
        <f>MAX(AE$3:AE$123)-AE70</f>
        <v>9</v>
      </c>
      <c r="AF197" s="5">
        <f>MAX(AF$3:AF$123)-AF70</f>
        <v>9</v>
      </c>
      <c r="AG197" s="5">
        <f>MAX(AG$3:AG$123)-AG70</f>
        <v>9</v>
      </c>
      <c r="AH197" s="5">
        <f>MAX(AH$3:AH$123)-AH70</f>
        <v>9</v>
      </c>
      <c r="AI197" s="5">
        <f>MAX(AI$3:AI$123)-AI70</f>
        <v>9</v>
      </c>
      <c r="AJ197" s="5">
        <f>MAX(AJ$3:AJ$123)-AJ70</f>
        <v>9</v>
      </c>
      <c r="AK197" s="5">
        <f>MAX(AK$3:AK$123)-AK70</f>
        <v>9</v>
      </c>
      <c r="AL197" s="5">
        <f>MAX(AL$3:AL$123)-AL70</f>
        <v>9</v>
      </c>
      <c r="AM197" s="5">
        <f>MAX(AM$3:AM$123)-AM70</f>
        <v>9</v>
      </c>
      <c r="AN197" s="5">
        <f>MAX(AN$3:AN$123)-AN70</f>
        <v>9</v>
      </c>
      <c r="AO197" s="5">
        <f>MAX(AO$3:AO$123)-AO70</f>
        <v>9</v>
      </c>
      <c r="AP197" s="5">
        <f>MAX(AP$3:AP$123)-AP70</f>
        <v>9</v>
      </c>
      <c r="AQ197" s="5">
        <f>MAX(AQ$3:AQ$123)-AQ70</f>
        <v>9</v>
      </c>
      <c r="AR197" s="5">
        <f>MAX(AR$3:AR$123)-AR70</f>
        <v>9</v>
      </c>
      <c r="AS197" s="5">
        <f>MAX(AS$3:AS$123)-AS70</f>
        <v>9</v>
      </c>
      <c r="AT197" s="5">
        <f>MAX(AT$3:AT$123)-AT70</f>
        <v>9</v>
      </c>
      <c r="AU197" s="5">
        <f>MAX(AU$3:AU$123)-AU70</f>
        <v>9</v>
      </c>
      <c r="AV197" s="5">
        <f>MAX(AV$3:AV$123)-AV70</f>
        <v>9</v>
      </c>
      <c r="AW197" s="5">
        <f>MAX(AW$3:AW$123)-AW70</f>
        <v>9</v>
      </c>
      <c r="AX197" s="5">
        <f>MAX(AX$3:AX$123)-AX70</f>
        <v>9</v>
      </c>
      <c r="AY197" s="5">
        <f>MAX(AY$3:AY$123)-AY70</f>
        <v>9</v>
      </c>
      <c r="AZ197" s="5">
        <f>MAX(AZ$3:AZ$123)-AZ70</f>
        <v>9</v>
      </c>
      <c r="BA197" s="5">
        <f>MAX(BA$3:BA$123)-BA70</f>
        <v>9</v>
      </c>
      <c r="BB197" s="5">
        <f>MAX(BB$3:BB$123)-BB70</f>
        <v>9</v>
      </c>
      <c r="BC197" s="5">
        <f>MAX(BC$3:BC$123)-BC70</f>
        <v>9</v>
      </c>
      <c r="BD197" s="5">
        <f>MAX(BD$3:BD$123)-BD70</f>
        <v>9</v>
      </c>
      <c r="BE197" s="5">
        <f>MAX(BE$3:BE$123)-BE70</f>
        <v>9</v>
      </c>
      <c r="BF197" s="5">
        <f>MAX(BF$3:BF$123)-BF70</f>
        <v>9</v>
      </c>
      <c r="BG197" s="5">
        <f>MAX(BG$3:BG$123)-BG70</f>
        <v>9</v>
      </c>
      <c r="BH197" s="5">
        <f>MAX(BH$3:BH$123)-BH70</f>
        <v>9</v>
      </c>
      <c r="BI197" s="5">
        <f>MAX(BI$3:BI$123)-BI70</f>
        <v>9</v>
      </c>
      <c r="BJ197" s="5">
        <f>MAX(BJ$3:BJ$123)-BJ70</f>
        <v>9</v>
      </c>
      <c r="BK197" s="5">
        <f>MAX(BK$3:BK$123)-BK70</f>
        <v>9</v>
      </c>
      <c r="BL197" s="5">
        <f>MAX(BL$3:BL$123)-BL70</f>
        <v>9</v>
      </c>
      <c r="BM197" s="5">
        <f>MAX(BM$3:BM$123)-BM70</f>
        <v>9</v>
      </c>
      <c r="BN197" s="5">
        <f>MAX(BN$3:BN$123)-BN70</f>
        <v>9</v>
      </c>
      <c r="BO197" s="5">
        <f>MAX(BO$3:BO$123)-BO70</f>
        <v>9</v>
      </c>
      <c r="BP197" s="5">
        <f>MAX(BP$3:BP$123)-BP70</f>
        <v>9</v>
      </c>
      <c r="BQ197" s="5">
        <f>MAX(BQ$3:BQ$123)-BQ70</f>
        <v>9</v>
      </c>
      <c r="BR197" s="5">
        <f>MAX(BR$3:BR$123)-BR70</f>
        <v>4</v>
      </c>
      <c r="BS197" s="5">
        <f>MAX(BS$3:BS$123)-BS70</f>
        <v>0</v>
      </c>
      <c r="BT197" s="5">
        <f>MAX(BT$3:BT$123)-BT70</f>
        <v>1</v>
      </c>
      <c r="BU197" s="5">
        <f>MAX(BU$3:BU$123)-BU70</f>
        <v>2</v>
      </c>
      <c r="BV197" s="5">
        <f>MAX(BV$3:BV$123)-BV70</f>
        <v>3</v>
      </c>
      <c r="BW197" s="5">
        <f>MAX(BW$3:BW$123)-BW70</f>
        <v>4</v>
      </c>
      <c r="BX197" s="5">
        <f>MAX(BX$3:BX$123)-BX70</f>
        <v>5</v>
      </c>
      <c r="BY197" s="5">
        <f>MAX(BY$3:BY$123)-BY70</f>
        <v>6</v>
      </c>
      <c r="BZ197" s="5">
        <f>MAX(BZ$3:BZ$123)-BZ70</f>
        <v>7</v>
      </c>
      <c r="CA197" s="5">
        <f>MAX(CA$3:CA$123)-CA70</f>
        <v>8</v>
      </c>
      <c r="CB197" s="5">
        <f>MAX(CB$3:CB$123)-CB70</f>
        <v>9</v>
      </c>
      <c r="CC197" s="5">
        <f>MAX(CC$3:CC$123)-CC70</f>
        <v>10</v>
      </c>
      <c r="CD197" s="5">
        <f>MAX(CD$3:CD$123)-CD70</f>
        <v>11</v>
      </c>
      <c r="CE197" s="5">
        <f>MAX(CE$3:CE$123)-CE70</f>
        <v>12</v>
      </c>
      <c r="CF197" s="5">
        <f>MAX(CF$3:CF$123)-CF70</f>
        <v>13</v>
      </c>
      <c r="CG197" s="5">
        <f>MAX(CG$3:CG$123)-CG70</f>
        <v>14</v>
      </c>
      <c r="CH197" s="5">
        <f>MAX(CH$3:CH$123)-CH70</f>
        <v>15</v>
      </c>
      <c r="CI197" s="5">
        <f>MAX(CI$3:CI$123)-CI70</f>
        <v>16</v>
      </c>
      <c r="CJ197" s="5">
        <f>MAX(CJ$3:CJ$123)-CJ70</f>
        <v>17</v>
      </c>
      <c r="CK197" s="5">
        <f>MAX(CK$3:CK$123)-CK70</f>
        <v>18</v>
      </c>
      <c r="CL197" s="5">
        <f>MAX(CL$3:CL$123)-CL70</f>
        <v>19</v>
      </c>
      <c r="CM197" s="5">
        <f>MAX(CM$3:CM$123)-CM70</f>
        <v>20</v>
      </c>
      <c r="CN197" s="5">
        <f>MAX(CN$3:CN$123)-CN70</f>
        <v>21</v>
      </c>
      <c r="CO197" s="5">
        <f>MAX(CO$3:CO$123)-CO70</f>
        <v>22</v>
      </c>
      <c r="CP197" s="5">
        <f>MAX(CP$3:CP$123)-CP70</f>
        <v>23</v>
      </c>
      <c r="CQ197" s="5">
        <f>MAX(CQ$3:CQ$123)-CQ70</f>
        <v>24</v>
      </c>
      <c r="CR197" s="5">
        <f>MAX(CR$3:CR$123)-CR70</f>
        <v>25</v>
      </c>
      <c r="CS197" s="5">
        <f>MAX(CS$3:CS$123)-CS70</f>
        <v>26</v>
      </c>
      <c r="CT197" s="5">
        <f>MAX(CT$3:CT$123)-CT70</f>
        <v>27</v>
      </c>
      <c r="CU197" s="5">
        <f>MAX(CU$3:CU$123)-CU70</f>
        <v>28</v>
      </c>
      <c r="CV197" s="5">
        <f>MAX(CV$3:CV$123)-CV70</f>
        <v>29</v>
      </c>
      <c r="CW197" s="5">
        <f>MAX(CW$3:CW$123)-CW70</f>
        <v>30</v>
      </c>
      <c r="CX197" s="5">
        <f>MAX(CX$3:CX$123)-CX70</f>
        <v>31</v>
      </c>
      <c r="CY197" s="5">
        <f>MAX(CY$3:CY$123)-CY70</f>
        <v>32</v>
      </c>
      <c r="CZ197" s="5">
        <f>MAX(CZ$3:CZ$123)-CZ70</f>
        <v>33</v>
      </c>
      <c r="DA197" s="5">
        <f>MAX(DA$3:DA$123)-DA70</f>
        <v>34</v>
      </c>
      <c r="DB197" s="5">
        <f>MAX(DB$3:DB$123)-DB70</f>
        <v>35</v>
      </c>
      <c r="DC197" s="5">
        <f>MAX(DC$3:DC$123)-DC70</f>
        <v>36</v>
      </c>
      <c r="DD197" s="5">
        <f>MAX(DD$3:DD$123)-DD70</f>
        <v>37</v>
      </c>
      <c r="DE197" s="5">
        <f>MAX(DE$3:DE$123)-DE70</f>
        <v>38</v>
      </c>
      <c r="DF197" s="5">
        <f>MAX(DF$3:DF$123)-DF70</f>
        <v>39</v>
      </c>
      <c r="DG197" s="5">
        <f>MAX(DG$3:DG$123)-DG70</f>
        <v>40</v>
      </c>
      <c r="DH197" s="5">
        <f>MAX(DH$3:DH$123)-DH70</f>
        <v>41</v>
      </c>
      <c r="DI197" s="5">
        <f>MAX(DI$3:DI$123)-DI70</f>
        <v>42</v>
      </c>
      <c r="DJ197" s="5">
        <f>MAX(DJ$3:DJ$123)-DJ70</f>
        <v>43</v>
      </c>
      <c r="DK197" s="5">
        <f>MAX(DK$3:DK$123)-DK70</f>
        <v>44</v>
      </c>
      <c r="DL197" s="5">
        <f>MAX(DL$3:DL$123)-DL70</f>
        <v>45</v>
      </c>
      <c r="DM197" s="5">
        <f>MAX(DM$3:DM$123)-DM70</f>
        <v>46</v>
      </c>
      <c r="DN197" s="5">
        <f>MAX(DN$3:DN$123)-DN70</f>
        <v>47</v>
      </c>
      <c r="DO197" s="5">
        <f>MAX(DO$3:DO$123)-DO70</f>
        <v>48</v>
      </c>
      <c r="DP197" s="5">
        <f>MAX(DP$3:DP$123)-DP70</f>
        <v>49</v>
      </c>
      <c r="DQ197" s="5">
        <f>MAX(DQ$3:DQ$123)-DQ70</f>
        <v>50</v>
      </c>
      <c r="DR197" s="5">
        <f>MAX(DR$3:DR$123)-DR70</f>
        <v>51</v>
      </c>
      <c r="DS197" s="6">
        <f>MAX(DS$3:DS$123)-DS70</f>
        <v>52</v>
      </c>
    </row>
    <row r="198" spans="1:123" x14ac:dyDescent="0.35">
      <c r="A198">
        <f t="shared" si="8"/>
        <v>51</v>
      </c>
      <c r="B198">
        <v>248</v>
      </c>
      <c r="C198" s="4">
        <f>MAX(C$3:C$123)-C71</f>
        <v>5</v>
      </c>
      <c r="D198" s="5">
        <f>MAX(D$3:D$123)-D71</f>
        <v>9</v>
      </c>
      <c r="E198" s="5">
        <f>MAX(E$3:E$123)-E71</f>
        <v>9</v>
      </c>
      <c r="F198" s="5">
        <f>MAX(F$3:F$123)-F71</f>
        <v>9</v>
      </c>
      <c r="G198" s="5">
        <f>MAX(G$3:G$123)-G71</f>
        <v>9</v>
      </c>
      <c r="H198" s="5">
        <f>MAX(H$3:H$123)-H71</f>
        <v>9</v>
      </c>
      <c r="I198" s="5">
        <f>MAX(I$3:I$123)-I71</f>
        <v>9</v>
      </c>
      <c r="J198" s="5">
        <f>MAX(J$3:J$123)-J71</f>
        <v>9</v>
      </c>
      <c r="K198" s="5">
        <f>MAX(K$3:K$123)-K71</f>
        <v>9</v>
      </c>
      <c r="L198" s="5">
        <f>MAX(L$3:L$123)-L71</f>
        <v>9</v>
      </c>
      <c r="M198" s="5">
        <f>MAX(M$3:M$123)-M71</f>
        <v>9</v>
      </c>
      <c r="N198" s="5">
        <f>MAX(N$3:N$123)-N71</f>
        <v>9</v>
      </c>
      <c r="O198" s="5">
        <f>MAX(O$3:O$123)-O71</f>
        <v>9</v>
      </c>
      <c r="P198" s="5">
        <f>MAX(P$3:P$123)-P71</f>
        <v>9</v>
      </c>
      <c r="Q198" s="5">
        <f>MAX(Q$3:Q$123)-Q71</f>
        <v>9</v>
      </c>
      <c r="R198" s="5">
        <f>MAX(R$3:R$123)-R71</f>
        <v>9</v>
      </c>
      <c r="S198" s="5">
        <f>MAX(S$3:S$123)-S71</f>
        <v>9</v>
      </c>
      <c r="T198" s="5">
        <f>MAX(T$3:T$123)-T71</f>
        <v>9</v>
      </c>
      <c r="U198" s="5">
        <f>MAX(U$3:U$123)-U71</f>
        <v>9</v>
      </c>
      <c r="V198" s="5">
        <f>MAX(V$3:V$123)-V71</f>
        <v>9</v>
      </c>
      <c r="W198" s="5">
        <f>MAX(W$3:W$123)-W71</f>
        <v>9</v>
      </c>
      <c r="X198" s="5">
        <f>MAX(X$3:X$123)-X71</f>
        <v>9</v>
      </c>
      <c r="Y198" s="5">
        <f>MAX(Y$3:Y$123)-Y71</f>
        <v>9</v>
      </c>
      <c r="Z198" s="5">
        <f>MAX(Z$3:Z$123)-Z71</f>
        <v>9</v>
      </c>
      <c r="AA198" s="5">
        <f>MAX(AA$3:AA$123)-AA71</f>
        <v>9</v>
      </c>
      <c r="AB198" s="5">
        <f>MAX(AB$3:AB$123)-AB71</f>
        <v>9</v>
      </c>
      <c r="AC198" s="5">
        <f>MAX(AC$3:AC$123)-AC71</f>
        <v>9</v>
      </c>
      <c r="AD198" s="5">
        <f>MAX(AD$3:AD$123)-AD71</f>
        <v>9</v>
      </c>
      <c r="AE198" s="5">
        <f>MAX(AE$3:AE$123)-AE71</f>
        <v>9</v>
      </c>
      <c r="AF198" s="5">
        <f>MAX(AF$3:AF$123)-AF71</f>
        <v>9</v>
      </c>
      <c r="AG198" s="5">
        <f>MAX(AG$3:AG$123)-AG71</f>
        <v>9</v>
      </c>
      <c r="AH198" s="5">
        <f>MAX(AH$3:AH$123)-AH71</f>
        <v>9</v>
      </c>
      <c r="AI198" s="5">
        <f>MAX(AI$3:AI$123)-AI71</f>
        <v>9</v>
      </c>
      <c r="AJ198" s="5">
        <f>MAX(AJ$3:AJ$123)-AJ71</f>
        <v>9</v>
      </c>
      <c r="AK198" s="5">
        <f>MAX(AK$3:AK$123)-AK71</f>
        <v>9</v>
      </c>
      <c r="AL198" s="5">
        <f>MAX(AL$3:AL$123)-AL71</f>
        <v>9</v>
      </c>
      <c r="AM198" s="5">
        <f>MAX(AM$3:AM$123)-AM71</f>
        <v>9</v>
      </c>
      <c r="AN198" s="5">
        <f>MAX(AN$3:AN$123)-AN71</f>
        <v>9</v>
      </c>
      <c r="AO198" s="5">
        <f>MAX(AO$3:AO$123)-AO71</f>
        <v>9</v>
      </c>
      <c r="AP198" s="5">
        <f>MAX(AP$3:AP$123)-AP71</f>
        <v>9</v>
      </c>
      <c r="AQ198" s="5">
        <f>MAX(AQ$3:AQ$123)-AQ71</f>
        <v>9</v>
      </c>
      <c r="AR198" s="5">
        <f>MAX(AR$3:AR$123)-AR71</f>
        <v>9</v>
      </c>
      <c r="AS198" s="5">
        <f>MAX(AS$3:AS$123)-AS71</f>
        <v>9</v>
      </c>
      <c r="AT198" s="5">
        <f>MAX(AT$3:AT$123)-AT71</f>
        <v>9</v>
      </c>
      <c r="AU198" s="5">
        <f>MAX(AU$3:AU$123)-AU71</f>
        <v>9</v>
      </c>
      <c r="AV198" s="5">
        <f>MAX(AV$3:AV$123)-AV71</f>
        <v>9</v>
      </c>
      <c r="AW198" s="5">
        <f>MAX(AW$3:AW$123)-AW71</f>
        <v>9</v>
      </c>
      <c r="AX198" s="5">
        <f>MAX(AX$3:AX$123)-AX71</f>
        <v>9</v>
      </c>
      <c r="AY198" s="5">
        <f>MAX(AY$3:AY$123)-AY71</f>
        <v>9</v>
      </c>
      <c r="AZ198" s="5">
        <f>MAX(AZ$3:AZ$123)-AZ71</f>
        <v>9</v>
      </c>
      <c r="BA198" s="5">
        <f>MAX(BA$3:BA$123)-BA71</f>
        <v>9</v>
      </c>
      <c r="BB198" s="5">
        <f>MAX(BB$3:BB$123)-BB71</f>
        <v>9</v>
      </c>
      <c r="BC198" s="5">
        <f>MAX(BC$3:BC$123)-BC71</f>
        <v>9</v>
      </c>
      <c r="BD198" s="5">
        <f>MAX(BD$3:BD$123)-BD71</f>
        <v>9</v>
      </c>
      <c r="BE198" s="5">
        <f>MAX(BE$3:BE$123)-BE71</f>
        <v>9</v>
      </c>
      <c r="BF198" s="5">
        <f>MAX(BF$3:BF$123)-BF71</f>
        <v>9</v>
      </c>
      <c r="BG198" s="5">
        <f>MAX(BG$3:BG$123)-BG71</f>
        <v>9</v>
      </c>
      <c r="BH198" s="5">
        <f>MAX(BH$3:BH$123)-BH71</f>
        <v>9</v>
      </c>
      <c r="BI198" s="5">
        <f>MAX(BI$3:BI$123)-BI71</f>
        <v>9</v>
      </c>
      <c r="BJ198" s="5">
        <f>MAX(BJ$3:BJ$123)-BJ71</f>
        <v>9</v>
      </c>
      <c r="BK198" s="5">
        <f>MAX(BK$3:BK$123)-BK71</f>
        <v>9</v>
      </c>
      <c r="BL198" s="5">
        <f>MAX(BL$3:BL$123)-BL71</f>
        <v>9</v>
      </c>
      <c r="BM198" s="5">
        <f>MAX(BM$3:BM$123)-BM71</f>
        <v>9</v>
      </c>
      <c r="BN198" s="5">
        <f>MAX(BN$3:BN$123)-BN71</f>
        <v>9</v>
      </c>
      <c r="BO198" s="5">
        <f>MAX(BO$3:BO$123)-BO71</f>
        <v>9</v>
      </c>
      <c r="BP198" s="5">
        <f>MAX(BP$3:BP$123)-BP71</f>
        <v>9</v>
      </c>
      <c r="BQ198" s="5">
        <f>MAX(BQ$3:BQ$123)-BQ71</f>
        <v>9</v>
      </c>
      <c r="BR198" s="5">
        <f>MAX(BR$3:BR$123)-BR71</f>
        <v>9</v>
      </c>
      <c r="BS198" s="5">
        <f>MAX(BS$3:BS$123)-BS71</f>
        <v>4</v>
      </c>
      <c r="BT198" s="5">
        <f>MAX(BT$3:BT$123)-BT71</f>
        <v>0</v>
      </c>
      <c r="BU198" s="5">
        <f>MAX(BU$3:BU$123)-BU71</f>
        <v>1</v>
      </c>
      <c r="BV198" s="5">
        <f>MAX(BV$3:BV$123)-BV71</f>
        <v>2</v>
      </c>
      <c r="BW198" s="5">
        <f>MAX(BW$3:BW$123)-BW71</f>
        <v>3</v>
      </c>
      <c r="BX198" s="5">
        <f>MAX(BX$3:BX$123)-BX71</f>
        <v>4</v>
      </c>
      <c r="BY198" s="5">
        <f>MAX(BY$3:BY$123)-BY71</f>
        <v>5</v>
      </c>
      <c r="BZ198" s="5">
        <f>MAX(BZ$3:BZ$123)-BZ71</f>
        <v>6</v>
      </c>
      <c r="CA198" s="5">
        <f>MAX(CA$3:CA$123)-CA71</f>
        <v>7</v>
      </c>
      <c r="CB198" s="5">
        <f>MAX(CB$3:CB$123)-CB71</f>
        <v>8</v>
      </c>
      <c r="CC198" s="5">
        <f>MAX(CC$3:CC$123)-CC71</f>
        <v>9</v>
      </c>
      <c r="CD198" s="5">
        <f>MAX(CD$3:CD$123)-CD71</f>
        <v>10</v>
      </c>
      <c r="CE198" s="5">
        <f>MAX(CE$3:CE$123)-CE71</f>
        <v>11</v>
      </c>
      <c r="CF198" s="5">
        <f>MAX(CF$3:CF$123)-CF71</f>
        <v>12</v>
      </c>
      <c r="CG198" s="5">
        <f>MAX(CG$3:CG$123)-CG71</f>
        <v>13</v>
      </c>
      <c r="CH198" s="5">
        <f>MAX(CH$3:CH$123)-CH71</f>
        <v>14</v>
      </c>
      <c r="CI198" s="5">
        <f>MAX(CI$3:CI$123)-CI71</f>
        <v>15</v>
      </c>
      <c r="CJ198" s="5">
        <f>MAX(CJ$3:CJ$123)-CJ71</f>
        <v>16</v>
      </c>
      <c r="CK198" s="5">
        <f>MAX(CK$3:CK$123)-CK71</f>
        <v>17</v>
      </c>
      <c r="CL198" s="5">
        <f>MAX(CL$3:CL$123)-CL71</f>
        <v>18</v>
      </c>
      <c r="CM198" s="5">
        <f>MAX(CM$3:CM$123)-CM71</f>
        <v>19</v>
      </c>
      <c r="CN198" s="5">
        <f>MAX(CN$3:CN$123)-CN71</f>
        <v>20</v>
      </c>
      <c r="CO198" s="5">
        <f>MAX(CO$3:CO$123)-CO71</f>
        <v>21</v>
      </c>
      <c r="CP198" s="5">
        <f>MAX(CP$3:CP$123)-CP71</f>
        <v>22</v>
      </c>
      <c r="CQ198" s="5">
        <f>MAX(CQ$3:CQ$123)-CQ71</f>
        <v>23</v>
      </c>
      <c r="CR198" s="5">
        <f>MAX(CR$3:CR$123)-CR71</f>
        <v>24</v>
      </c>
      <c r="CS198" s="5">
        <f>MAX(CS$3:CS$123)-CS71</f>
        <v>25</v>
      </c>
      <c r="CT198" s="5">
        <f>MAX(CT$3:CT$123)-CT71</f>
        <v>26</v>
      </c>
      <c r="CU198" s="5">
        <f>MAX(CU$3:CU$123)-CU71</f>
        <v>27</v>
      </c>
      <c r="CV198" s="5">
        <f>MAX(CV$3:CV$123)-CV71</f>
        <v>28</v>
      </c>
      <c r="CW198" s="5">
        <f>MAX(CW$3:CW$123)-CW71</f>
        <v>29</v>
      </c>
      <c r="CX198" s="5">
        <f>MAX(CX$3:CX$123)-CX71</f>
        <v>30</v>
      </c>
      <c r="CY198" s="5">
        <f>MAX(CY$3:CY$123)-CY71</f>
        <v>31</v>
      </c>
      <c r="CZ198" s="5">
        <f>MAX(CZ$3:CZ$123)-CZ71</f>
        <v>32</v>
      </c>
      <c r="DA198" s="5">
        <f>MAX(DA$3:DA$123)-DA71</f>
        <v>33</v>
      </c>
      <c r="DB198" s="5">
        <f>MAX(DB$3:DB$123)-DB71</f>
        <v>34</v>
      </c>
      <c r="DC198" s="5">
        <f>MAX(DC$3:DC$123)-DC71</f>
        <v>35</v>
      </c>
      <c r="DD198" s="5">
        <f>MAX(DD$3:DD$123)-DD71</f>
        <v>36</v>
      </c>
      <c r="DE198" s="5">
        <f>MAX(DE$3:DE$123)-DE71</f>
        <v>37</v>
      </c>
      <c r="DF198" s="5">
        <f>MAX(DF$3:DF$123)-DF71</f>
        <v>38</v>
      </c>
      <c r="DG198" s="5">
        <f>MAX(DG$3:DG$123)-DG71</f>
        <v>39</v>
      </c>
      <c r="DH198" s="5">
        <f>MAX(DH$3:DH$123)-DH71</f>
        <v>40</v>
      </c>
      <c r="DI198" s="5">
        <f>MAX(DI$3:DI$123)-DI71</f>
        <v>41</v>
      </c>
      <c r="DJ198" s="5">
        <f>MAX(DJ$3:DJ$123)-DJ71</f>
        <v>42</v>
      </c>
      <c r="DK198" s="5">
        <f>MAX(DK$3:DK$123)-DK71</f>
        <v>43</v>
      </c>
      <c r="DL198" s="5">
        <f>MAX(DL$3:DL$123)-DL71</f>
        <v>44</v>
      </c>
      <c r="DM198" s="5">
        <f>MAX(DM$3:DM$123)-DM71</f>
        <v>45</v>
      </c>
      <c r="DN198" s="5">
        <f>MAX(DN$3:DN$123)-DN71</f>
        <v>46</v>
      </c>
      <c r="DO198" s="5">
        <f>MAX(DO$3:DO$123)-DO71</f>
        <v>47</v>
      </c>
      <c r="DP198" s="5">
        <f>MAX(DP$3:DP$123)-DP71</f>
        <v>48</v>
      </c>
      <c r="DQ198" s="5">
        <f>MAX(DQ$3:DQ$123)-DQ71</f>
        <v>49</v>
      </c>
      <c r="DR198" s="5">
        <f>MAX(DR$3:DR$123)-DR71</f>
        <v>50</v>
      </c>
      <c r="DS198" s="6">
        <f>MAX(DS$3:DS$123)-DS71</f>
        <v>51</v>
      </c>
    </row>
    <row r="199" spans="1:123" x14ac:dyDescent="0.35">
      <c r="A199">
        <f t="shared" si="8"/>
        <v>50</v>
      </c>
      <c r="B199">
        <v>249</v>
      </c>
      <c r="C199" s="4">
        <f>MAX(C$3:C$123)-C72</f>
        <v>5</v>
      </c>
      <c r="D199" s="5">
        <f>MAX(D$3:D$123)-D72</f>
        <v>9</v>
      </c>
      <c r="E199" s="5">
        <f>MAX(E$3:E$123)-E72</f>
        <v>9</v>
      </c>
      <c r="F199" s="5">
        <f>MAX(F$3:F$123)-F72</f>
        <v>9</v>
      </c>
      <c r="G199" s="5">
        <f>MAX(G$3:G$123)-G72</f>
        <v>9</v>
      </c>
      <c r="H199" s="5">
        <f>MAX(H$3:H$123)-H72</f>
        <v>9</v>
      </c>
      <c r="I199" s="5">
        <f>MAX(I$3:I$123)-I72</f>
        <v>9</v>
      </c>
      <c r="J199" s="5">
        <f>MAX(J$3:J$123)-J72</f>
        <v>9</v>
      </c>
      <c r="K199" s="5">
        <f>MAX(K$3:K$123)-K72</f>
        <v>9</v>
      </c>
      <c r="L199" s="5">
        <f>MAX(L$3:L$123)-L72</f>
        <v>9</v>
      </c>
      <c r="M199" s="5">
        <f>MAX(M$3:M$123)-M72</f>
        <v>9</v>
      </c>
      <c r="N199" s="5">
        <f>MAX(N$3:N$123)-N72</f>
        <v>9</v>
      </c>
      <c r="O199" s="5">
        <f>MAX(O$3:O$123)-O72</f>
        <v>9</v>
      </c>
      <c r="P199" s="5">
        <f>MAX(P$3:P$123)-P72</f>
        <v>9</v>
      </c>
      <c r="Q199" s="5">
        <f>MAX(Q$3:Q$123)-Q72</f>
        <v>9</v>
      </c>
      <c r="R199" s="5">
        <f>MAX(R$3:R$123)-R72</f>
        <v>9</v>
      </c>
      <c r="S199" s="5">
        <f>MAX(S$3:S$123)-S72</f>
        <v>9</v>
      </c>
      <c r="T199" s="5">
        <f>MAX(T$3:T$123)-T72</f>
        <v>9</v>
      </c>
      <c r="U199" s="5">
        <f>MAX(U$3:U$123)-U72</f>
        <v>9</v>
      </c>
      <c r="V199" s="5">
        <f>MAX(V$3:V$123)-V72</f>
        <v>9</v>
      </c>
      <c r="W199" s="5">
        <f>MAX(W$3:W$123)-W72</f>
        <v>9</v>
      </c>
      <c r="X199" s="5">
        <f>MAX(X$3:X$123)-X72</f>
        <v>9</v>
      </c>
      <c r="Y199" s="5">
        <f>MAX(Y$3:Y$123)-Y72</f>
        <v>9</v>
      </c>
      <c r="Z199" s="5">
        <f>MAX(Z$3:Z$123)-Z72</f>
        <v>9</v>
      </c>
      <c r="AA199" s="5">
        <f>MAX(AA$3:AA$123)-AA72</f>
        <v>9</v>
      </c>
      <c r="AB199" s="5">
        <f>MAX(AB$3:AB$123)-AB72</f>
        <v>9</v>
      </c>
      <c r="AC199" s="5">
        <f>MAX(AC$3:AC$123)-AC72</f>
        <v>9</v>
      </c>
      <c r="AD199" s="5">
        <f>MAX(AD$3:AD$123)-AD72</f>
        <v>9</v>
      </c>
      <c r="AE199" s="5">
        <f>MAX(AE$3:AE$123)-AE72</f>
        <v>9</v>
      </c>
      <c r="AF199" s="5">
        <f>MAX(AF$3:AF$123)-AF72</f>
        <v>9</v>
      </c>
      <c r="AG199" s="5">
        <f>MAX(AG$3:AG$123)-AG72</f>
        <v>9</v>
      </c>
      <c r="AH199" s="5">
        <f>MAX(AH$3:AH$123)-AH72</f>
        <v>9</v>
      </c>
      <c r="AI199" s="5">
        <f>MAX(AI$3:AI$123)-AI72</f>
        <v>9</v>
      </c>
      <c r="AJ199" s="5">
        <f>MAX(AJ$3:AJ$123)-AJ72</f>
        <v>9</v>
      </c>
      <c r="AK199" s="5">
        <f>MAX(AK$3:AK$123)-AK72</f>
        <v>9</v>
      </c>
      <c r="AL199" s="5">
        <f>MAX(AL$3:AL$123)-AL72</f>
        <v>9</v>
      </c>
      <c r="AM199" s="5">
        <f>MAX(AM$3:AM$123)-AM72</f>
        <v>9</v>
      </c>
      <c r="AN199" s="5">
        <f>MAX(AN$3:AN$123)-AN72</f>
        <v>9</v>
      </c>
      <c r="AO199" s="5">
        <f>MAX(AO$3:AO$123)-AO72</f>
        <v>9</v>
      </c>
      <c r="AP199" s="5">
        <f>MAX(AP$3:AP$123)-AP72</f>
        <v>9</v>
      </c>
      <c r="AQ199" s="5">
        <f>MAX(AQ$3:AQ$123)-AQ72</f>
        <v>9</v>
      </c>
      <c r="AR199" s="5">
        <f>MAX(AR$3:AR$123)-AR72</f>
        <v>9</v>
      </c>
      <c r="AS199" s="5">
        <f>MAX(AS$3:AS$123)-AS72</f>
        <v>9</v>
      </c>
      <c r="AT199" s="5">
        <f>MAX(AT$3:AT$123)-AT72</f>
        <v>9</v>
      </c>
      <c r="AU199" s="5">
        <f>MAX(AU$3:AU$123)-AU72</f>
        <v>9</v>
      </c>
      <c r="AV199" s="5">
        <f>MAX(AV$3:AV$123)-AV72</f>
        <v>9</v>
      </c>
      <c r="AW199" s="5">
        <f>MAX(AW$3:AW$123)-AW72</f>
        <v>9</v>
      </c>
      <c r="AX199" s="5">
        <f>MAX(AX$3:AX$123)-AX72</f>
        <v>9</v>
      </c>
      <c r="AY199" s="5">
        <f>MAX(AY$3:AY$123)-AY72</f>
        <v>9</v>
      </c>
      <c r="AZ199" s="5">
        <f>MAX(AZ$3:AZ$123)-AZ72</f>
        <v>9</v>
      </c>
      <c r="BA199" s="5">
        <f>MAX(BA$3:BA$123)-BA72</f>
        <v>9</v>
      </c>
      <c r="BB199" s="5">
        <f>MAX(BB$3:BB$123)-BB72</f>
        <v>9</v>
      </c>
      <c r="BC199" s="5">
        <f>MAX(BC$3:BC$123)-BC72</f>
        <v>9</v>
      </c>
      <c r="BD199" s="5">
        <f>MAX(BD$3:BD$123)-BD72</f>
        <v>9</v>
      </c>
      <c r="BE199" s="5">
        <f>MAX(BE$3:BE$123)-BE72</f>
        <v>9</v>
      </c>
      <c r="BF199" s="5">
        <f>MAX(BF$3:BF$123)-BF72</f>
        <v>9</v>
      </c>
      <c r="BG199" s="5">
        <f>MAX(BG$3:BG$123)-BG72</f>
        <v>9</v>
      </c>
      <c r="BH199" s="5">
        <f>MAX(BH$3:BH$123)-BH72</f>
        <v>9</v>
      </c>
      <c r="BI199" s="5">
        <f>MAX(BI$3:BI$123)-BI72</f>
        <v>9</v>
      </c>
      <c r="BJ199" s="5">
        <f>MAX(BJ$3:BJ$123)-BJ72</f>
        <v>9</v>
      </c>
      <c r="BK199" s="5">
        <f>MAX(BK$3:BK$123)-BK72</f>
        <v>9</v>
      </c>
      <c r="BL199" s="5">
        <f>MAX(BL$3:BL$123)-BL72</f>
        <v>9</v>
      </c>
      <c r="BM199" s="5">
        <f>MAX(BM$3:BM$123)-BM72</f>
        <v>9</v>
      </c>
      <c r="BN199" s="5">
        <f>MAX(BN$3:BN$123)-BN72</f>
        <v>9</v>
      </c>
      <c r="BO199" s="5">
        <f>MAX(BO$3:BO$123)-BO72</f>
        <v>9</v>
      </c>
      <c r="BP199" s="5">
        <f>MAX(BP$3:BP$123)-BP72</f>
        <v>9</v>
      </c>
      <c r="BQ199" s="5">
        <f>MAX(BQ$3:BQ$123)-BQ72</f>
        <v>9</v>
      </c>
      <c r="BR199" s="5">
        <f>MAX(BR$3:BR$123)-BR72</f>
        <v>9</v>
      </c>
      <c r="BS199" s="5">
        <f>MAX(BS$3:BS$123)-BS72</f>
        <v>9</v>
      </c>
      <c r="BT199" s="5">
        <f>MAX(BT$3:BT$123)-BT72</f>
        <v>4</v>
      </c>
      <c r="BU199" s="5">
        <f>MAX(BU$3:BU$123)-BU72</f>
        <v>0</v>
      </c>
      <c r="BV199" s="5">
        <f>MAX(BV$3:BV$123)-BV72</f>
        <v>1</v>
      </c>
      <c r="BW199" s="5">
        <f>MAX(BW$3:BW$123)-BW72</f>
        <v>2</v>
      </c>
      <c r="BX199" s="5">
        <f>MAX(BX$3:BX$123)-BX72</f>
        <v>3</v>
      </c>
      <c r="BY199" s="5">
        <f>MAX(BY$3:BY$123)-BY72</f>
        <v>4</v>
      </c>
      <c r="BZ199" s="5">
        <f>MAX(BZ$3:BZ$123)-BZ72</f>
        <v>5</v>
      </c>
      <c r="CA199" s="5">
        <f>MAX(CA$3:CA$123)-CA72</f>
        <v>6</v>
      </c>
      <c r="CB199" s="5">
        <f>MAX(CB$3:CB$123)-CB72</f>
        <v>7</v>
      </c>
      <c r="CC199" s="5">
        <f>MAX(CC$3:CC$123)-CC72</f>
        <v>8</v>
      </c>
      <c r="CD199" s="5">
        <f>MAX(CD$3:CD$123)-CD72</f>
        <v>9</v>
      </c>
      <c r="CE199" s="5">
        <f>MAX(CE$3:CE$123)-CE72</f>
        <v>10</v>
      </c>
      <c r="CF199" s="5">
        <f>MAX(CF$3:CF$123)-CF72</f>
        <v>11</v>
      </c>
      <c r="CG199" s="5">
        <f>MAX(CG$3:CG$123)-CG72</f>
        <v>12</v>
      </c>
      <c r="CH199" s="5">
        <f>MAX(CH$3:CH$123)-CH72</f>
        <v>13</v>
      </c>
      <c r="CI199" s="5">
        <f>MAX(CI$3:CI$123)-CI72</f>
        <v>14</v>
      </c>
      <c r="CJ199" s="5">
        <f>MAX(CJ$3:CJ$123)-CJ72</f>
        <v>15</v>
      </c>
      <c r="CK199" s="5">
        <f>MAX(CK$3:CK$123)-CK72</f>
        <v>16</v>
      </c>
      <c r="CL199" s="5">
        <f>MAX(CL$3:CL$123)-CL72</f>
        <v>17</v>
      </c>
      <c r="CM199" s="5">
        <f>MAX(CM$3:CM$123)-CM72</f>
        <v>18</v>
      </c>
      <c r="CN199" s="5">
        <f>MAX(CN$3:CN$123)-CN72</f>
        <v>19</v>
      </c>
      <c r="CO199" s="5">
        <f>MAX(CO$3:CO$123)-CO72</f>
        <v>20</v>
      </c>
      <c r="CP199" s="5">
        <f>MAX(CP$3:CP$123)-CP72</f>
        <v>21</v>
      </c>
      <c r="CQ199" s="5">
        <f>MAX(CQ$3:CQ$123)-CQ72</f>
        <v>22</v>
      </c>
      <c r="CR199" s="5">
        <f>MAX(CR$3:CR$123)-CR72</f>
        <v>23</v>
      </c>
      <c r="CS199" s="5">
        <f>MAX(CS$3:CS$123)-CS72</f>
        <v>24</v>
      </c>
      <c r="CT199" s="5">
        <f>MAX(CT$3:CT$123)-CT72</f>
        <v>25</v>
      </c>
      <c r="CU199" s="5">
        <f>MAX(CU$3:CU$123)-CU72</f>
        <v>26</v>
      </c>
      <c r="CV199" s="5">
        <f>MAX(CV$3:CV$123)-CV72</f>
        <v>27</v>
      </c>
      <c r="CW199" s="5">
        <f>MAX(CW$3:CW$123)-CW72</f>
        <v>28</v>
      </c>
      <c r="CX199" s="5">
        <f>MAX(CX$3:CX$123)-CX72</f>
        <v>29</v>
      </c>
      <c r="CY199" s="5">
        <f>MAX(CY$3:CY$123)-CY72</f>
        <v>30</v>
      </c>
      <c r="CZ199" s="5">
        <f>MAX(CZ$3:CZ$123)-CZ72</f>
        <v>31</v>
      </c>
      <c r="DA199" s="5">
        <f>MAX(DA$3:DA$123)-DA72</f>
        <v>32</v>
      </c>
      <c r="DB199" s="5">
        <f>MAX(DB$3:DB$123)-DB72</f>
        <v>33</v>
      </c>
      <c r="DC199" s="5">
        <f>MAX(DC$3:DC$123)-DC72</f>
        <v>34</v>
      </c>
      <c r="DD199" s="5">
        <f>MAX(DD$3:DD$123)-DD72</f>
        <v>35</v>
      </c>
      <c r="DE199" s="5">
        <f>MAX(DE$3:DE$123)-DE72</f>
        <v>36</v>
      </c>
      <c r="DF199" s="5">
        <f>MAX(DF$3:DF$123)-DF72</f>
        <v>37</v>
      </c>
      <c r="DG199" s="5">
        <f>MAX(DG$3:DG$123)-DG72</f>
        <v>38</v>
      </c>
      <c r="DH199" s="5">
        <f>MAX(DH$3:DH$123)-DH72</f>
        <v>39</v>
      </c>
      <c r="DI199" s="5">
        <f>MAX(DI$3:DI$123)-DI72</f>
        <v>40</v>
      </c>
      <c r="DJ199" s="5">
        <f>MAX(DJ$3:DJ$123)-DJ72</f>
        <v>41</v>
      </c>
      <c r="DK199" s="5">
        <f>MAX(DK$3:DK$123)-DK72</f>
        <v>42</v>
      </c>
      <c r="DL199" s="5">
        <f>MAX(DL$3:DL$123)-DL72</f>
        <v>43</v>
      </c>
      <c r="DM199" s="5">
        <f>MAX(DM$3:DM$123)-DM72</f>
        <v>44</v>
      </c>
      <c r="DN199" s="5">
        <f>MAX(DN$3:DN$123)-DN72</f>
        <v>45</v>
      </c>
      <c r="DO199" s="5">
        <f>MAX(DO$3:DO$123)-DO72</f>
        <v>46</v>
      </c>
      <c r="DP199" s="5">
        <f>MAX(DP$3:DP$123)-DP72</f>
        <v>47</v>
      </c>
      <c r="DQ199" s="5">
        <f>MAX(DQ$3:DQ$123)-DQ72</f>
        <v>48</v>
      </c>
      <c r="DR199" s="5">
        <f>MAX(DR$3:DR$123)-DR72</f>
        <v>49</v>
      </c>
      <c r="DS199" s="6">
        <f>MAX(DS$3:DS$123)-DS72</f>
        <v>50</v>
      </c>
    </row>
    <row r="200" spans="1:123" x14ac:dyDescent="0.35">
      <c r="A200">
        <f t="shared" si="8"/>
        <v>49</v>
      </c>
      <c r="B200">
        <v>250</v>
      </c>
      <c r="C200" s="4">
        <f>MAX(C$3:C$123)-C73</f>
        <v>5</v>
      </c>
      <c r="D200" s="5">
        <f>MAX(D$3:D$123)-D73</f>
        <v>9</v>
      </c>
      <c r="E200" s="5">
        <f>MAX(E$3:E$123)-E73</f>
        <v>9</v>
      </c>
      <c r="F200" s="5">
        <f>MAX(F$3:F$123)-F73</f>
        <v>9</v>
      </c>
      <c r="G200" s="5">
        <f>MAX(G$3:G$123)-G73</f>
        <v>9</v>
      </c>
      <c r="H200" s="5">
        <f>MAX(H$3:H$123)-H73</f>
        <v>9</v>
      </c>
      <c r="I200" s="5">
        <f>MAX(I$3:I$123)-I73</f>
        <v>9</v>
      </c>
      <c r="J200" s="5">
        <f>MAX(J$3:J$123)-J73</f>
        <v>9</v>
      </c>
      <c r="K200" s="5">
        <f>MAX(K$3:K$123)-K73</f>
        <v>9</v>
      </c>
      <c r="L200" s="5">
        <f>MAX(L$3:L$123)-L73</f>
        <v>9</v>
      </c>
      <c r="M200" s="5">
        <f>MAX(M$3:M$123)-M73</f>
        <v>9</v>
      </c>
      <c r="N200" s="5">
        <f>MAX(N$3:N$123)-N73</f>
        <v>9</v>
      </c>
      <c r="O200" s="5">
        <f>MAX(O$3:O$123)-O73</f>
        <v>9</v>
      </c>
      <c r="P200" s="5">
        <f>MAX(P$3:P$123)-P73</f>
        <v>9</v>
      </c>
      <c r="Q200" s="5">
        <f>MAX(Q$3:Q$123)-Q73</f>
        <v>9</v>
      </c>
      <c r="R200" s="5">
        <f>MAX(R$3:R$123)-R73</f>
        <v>9</v>
      </c>
      <c r="S200" s="5">
        <f>MAX(S$3:S$123)-S73</f>
        <v>9</v>
      </c>
      <c r="T200" s="5">
        <f>MAX(T$3:T$123)-T73</f>
        <v>9</v>
      </c>
      <c r="U200" s="5">
        <f>MAX(U$3:U$123)-U73</f>
        <v>9</v>
      </c>
      <c r="V200" s="5">
        <f>MAX(V$3:V$123)-V73</f>
        <v>9</v>
      </c>
      <c r="W200" s="5">
        <f>MAX(W$3:W$123)-W73</f>
        <v>9</v>
      </c>
      <c r="X200" s="5">
        <f>MAX(X$3:X$123)-X73</f>
        <v>9</v>
      </c>
      <c r="Y200" s="5">
        <f>MAX(Y$3:Y$123)-Y73</f>
        <v>9</v>
      </c>
      <c r="Z200" s="5">
        <f>MAX(Z$3:Z$123)-Z73</f>
        <v>9</v>
      </c>
      <c r="AA200" s="5">
        <f>MAX(AA$3:AA$123)-AA73</f>
        <v>9</v>
      </c>
      <c r="AB200" s="5">
        <f>MAX(AB$3:AB$123)-AB73</f>
        <v>9</v>
      </c>
      <c r="AC200" s="5">
        <f>MAX(AC$3:AC$123)-AC73</f>
        <v>9</v>
      </c>
      <c r="AD200" s="5">
        <f>MAX(AD$3:AD$123)-AD73</f>
        <v>9</v>
      </c>
      <c r="AE200" s="5">
        <f>MAX(AE$3:AE$123)-AE73</f>
        <v>9</v>
      </c>
      <c r="AF200" s="5">
        <f>MAX(AF$3:AF$123)-AF73</f>
        <v>9</v>
      </c>
      <c r="AG200" s="5">
        <f>MAX(AG$3:AG$123)-AG73</f>
        <v>9</v>
      </c>
      <c r="AH200" s="5">
        <f>MAX(AH$3:AH$123)-AH73</f>
        <v>9</v>
      </c>
      <c r="AI200" s="5">
        <f>MAX(AI$3:AI$123)-AI73</f>
        <v>9</v>
      </c>
      <c r="AJ200" s="5">
        <f>MAX(AJ$3:AJ$123)-AJ73</f>
        <v>9</v>
      </c>
      <c r="AK200" s="5">
        <f>MAX(AK$3:AK$123)-AK73</f>
        <v>9</v>
      </c>
      <c r="AL200" s="5">
        <f>MAX(AL$3:AL$123)-AL73</f>
        <v>9</v>
      </c>
      <c r="AM200" s="5">
        <f>MAX(AM$3:AM$123)-AM73</f>
        <v>9</v>
      </c>
      <c r="AN200" s="5">
        <f>MAX(AN$3:AN$123)-AN73</f>
        <v>9</v>
      </c>
      <c r="AO200" s="5">
        <f>MAX(AO$3:AO$123)-AO73</f>
        <v>9</v>
      </c>
      <c r="AP200" s="5">
        <f>MAX(AP$3:AP$123)-AP73</f>
        <v>9</v>
      </c>
      <c r="AQ200" s="5">
        <f>MAX(AQ$3:AQ$123)-AQ73</f>
        <v>9</v>
      </c>
      <c r="AR200" s="5">
        <f>MAX(AR$3:AR$123)-AR73</f>
        <v>9</v>
      </c>
      <c r="AS200" s="5">
        <f>MAX(AS$3:AS$123)-AS73</f>
        <v>9</v>
      </c>
      <c r="AT200" s="5">
        <f>MAX(AT$3:AT$123)-AT73</f>
        <v>9</v>
      </c>
      <c r="AU200" s="5">
        <f>MAX(AU$3:AU$123)-AU73</f>
        <v>9</v>
      </c>
      <c r="AV200" s="5">
        <f>MAX(AV$3:AV$123)-AV73</f>
        <v>9</v>
      </c>
      <c r="AW200" s="5">
        <f>MAX(AW$3:AW$123)-AW73</f>
        <v>9</v>
      </c>
      <c r="AX200" s="5">
        <f>MAX(AX$3:AX$123)-AX73</f>
        <v>9</v>
      </c>
      <c r="AY200" s="5">
        <f>MAX(AY$3:AY$123)-AY73</f>
        <v>9</v>
      </c>
      <c r="AZ200" s="5">
        <f>MAX(AZ$3:AZ$123)-AZ73</f>
        <v>9</v>
      </c>
      <c r="BA200" s="5">
        <f>MAX(BA$3:BA$123)-BA73</f>
        <v>9</v>
      </c>
      <c r="BB200" s="5">
        <f>MAX(BB$3:BB$123)-BB73</f>
        <v>9</v>
      </c>
      <c r="BC200" s="5">
        <f>MAX(BC$3:BC$123)-BC73</f>
        <v>9</v>
      </c>
      <c r="BD200" s="5">
        <f>MAX(BD$3:BD$123)-BD73</f>
        <v>9</v>
      </c>
      <c r="BE200" s="5">
        <f>MAX(BE$3:BE$123)-BE73</f>
        <v>9</v>
      </c>
      <c r="BF200" s="5">
        <f>MAX(BF$3:BF$123)-BF73</f>
        <v>9</v>
      </c>
      <c r="BG200" s="5">
        <f>MAX(BG$3:BG$123)-BG73</f>
        <v>9</v>
      </c>
      <c r="BH200" s="5">
        <f>MAX(BH$3:BH$123)-BH73</f>
        <v>9</v>
      </c>
      <c r="BI200" s="5">
        <f>MAX(BI$3:BI$123)-BI73</f>
        <v>9</v>
      </c>
      <c r="BJ200" s="5">
        <f>MAX(BJ$3:BJ$123)-BJ73</f>
        <v>9</v>
      </c>
      <c r="BK200" s="5">
        <f>MAX(BK$3:BK$123)-BK73</f>
        <v>9</v>
      </c>
      <c r="BL200" s="5">
        <f>MAX(BL$3:BL$123)-BL73</f>
        <v>9</v>
      </c>
      <c r="BM200" s="5">
        <f>MAX(BM$3:BM$123)-BM73</f>
        <v>9</v>
      </c>
      <c r="BN200" s="5">
        <f>MAX(BN$3:BN$123)-BN73</f>
        <v>9</v>
      </c>
      <c r="BO200" s="5">
        <f>MAX(BO$3:BO$123)-BO73</f>
        <v>9</v>
      </c>
      <c r="BP200" s="5">
        <f>MAX(BP$3:BP$123)-BP73</f>
        <v>9</v>
      </c>
      <c r="BQ200" s="5">
        <f>MAX(BQ$3:BQ$123)-BQ73</f>
        <v>9</v>
      </c>
      <c r="BR200" s="5">
        <f>MAX(BR$3:BR$123)-BR73</f>
        <v>9</v>
      </c>
      <c r="BS200" s="5">
        <f>MAX(BS$3:BS$123)-BS73</f>
        <v>9</v>
      </c>
      <c r="BT200" s="5">
        <f>MAX(BT$3:BT$123)-BT73</f>
        <v>9</v>
      </c>
      <c r="BU200" s="5">
        <f>MAX(BU$3:BU$123)-BU73</f>
        <v>4</v>
      </c>
      <c r="BV200" s="5">
        <f>MAX(BV$3:BV$123)-BV73</f>
        <v>0</v>
      </c>
      <c r="BW200" s="5">
        <f>MAX(BW$3:BW$123)-BW73</f>
        <v>1</v>
      </c>
      <c r="BX200" s="5">
        <f>MAX(BX$3:BX$123)-BX73</f>
        <v>2</v>
      </c>
      <c r="BY200" s="5">
        <f>MAX(BY$3:BY$123)-BY73</f>
        <v>3</v>
      </c>
      <c r="BZ200" s="5">
        <f>MAX(BZ$3:BZ$123)-BZ73</f>
        <v>4</v>
      </c>
      <c r="CA200" s="5">
        <f>MAX(CA$3:CA$123)-CA73</f>
        <v>5</v>
      </c>
      <c r="CB200" s="5">
        <f>MAX(CB$3:CB$123)-CB73</f>
        <v>6</v>
      </c>
      <c r="CC200" s="5">
        <f>MAX(CC$3:CC$123)-CC73</f>
        <v>7</v>
      </c>
      <c r="CD200" s="5">
        <f>MAX(CD$3:CD$123)-CD73</f>
        <v>8</v>
      </c>
      <c r="CE200" s="5">
        <f>MAX(CE$3:CE$123)-CE73</f>
        <v>9</v>
      </c>
      <c r="CF200" s="5">
        <f>MAX(CF$3:CF$123)-CF73</f>
        <v>10</v>
      </c>
      <c r="CG200" s="5">
        <f>MAX(CG$3:CG$123)-CG73</f>
        <v>11</v>
      </c>
      <c r="CH200" s="5">
        <f>MAX(CH$3:CH$123)-CH73</f>
        <v>12</v>
      </c>
      <c r="CI200" s="5">
        <f>MAX(CI$3:CI$123)-CI73</f>
        <v>13</v>
      </c>
      <c r="CJ200" s="5">
        <f>MAX(CJ$3:CJ$123)-CJ73</f>
        <v>14</v>
      </c>
      <c r="CK200" s="5">
        <f>MAX(CK$3:CK$123)-CK73</f>
        <v>15</v>
      </c>
      <c r="CL200" s="5">
        <f>MAX(CL$3:CL$123)-CL73</f>
        <v>16</v>
      </c>
      <c r="CM200" s="5">
        <f>MAX(CM$3:CM$123)-CM73</f>
        <v>17</v>
      </c>
      <c r="CN200" s="5">
        <f>MAX(CN$3:CN$123)-CN73</f>
        <v>18</v>
      </c>
      <c r="CO200" s="5">
        <f>MAX(CO$3:CO$123)-CO73</f>
        <v>19</v>
      </c>
      <c r="CP200" s="5">
        <f>MAX(CP$3:CP$123)-CP73</f>
        <v>20</v>
      </c>
      <c r="CQ200" s="5">
        <f>MAX(CQ$3:CQ$123)-CQ73</f>
        <v>21</v>
      </c>
      <c r="CR200" s="5">
        <f>MAX(CR$3:CR$123)-CR73</f>
        <v>22</v>
      </c>
      <c r="CS200" s="5">
        <f>MAX(CS$3:CS$123)-CS73</f>
        <v>23</v>
      </c>
      <c r="CT200" s="5">
        <f>MAX(CT$3:CT$123)-CT73</f>
        <v>24</v>
      </c>
      <c r="CU200" s="5">
        <f>MAX(CU$3:CU$123)-CU73</f>
        <v>25</v>
      </c>
      <c r="CV200" s="5">
        <f>MAX(CV$3:CV$123)-CV73</f>
        <v>26</v>
      </c>
      <c r="CW200" s="5">
        <f>MAX(CW$3:CW$123)-CW73</f>
        <v>27</v>
      </c>
      <c r="CX200" s="5">
        <f>MAX(CX$3:CX$123)-CX73</f>
        <v>28</v>
      </c>
      <c r="CY200" s="5">
        <f>MAX(CY$3:CY$123)-CY73</f>
        <v>29</v>
      </c>
      <c r="CZ200" s="5">
        <f>MAX(CZ$3:CZ$123)-CZ73</f>
        <v>30</v>
      </c>
      <c r="DA200" s="5">
        <f>MAX(DA$3:DA$123)-DA73</f>
        <v>31</v>
      </c>
      <c r="DB200" s="5">
        <f>MAX(DB$3:DB$123)-DB73</f>
        <v>32</v>
      </c>
      <c r="DC200" s="5">
        <f>MAX(DC$3:DC$123)-DC73</f>
        <v>33</v>
      </c>
      <c r="DD200" s="5">
        <f>MAX(DD$3:DD$123)-DD73</f>
        <v>34</v>
      </c>
      <c r="DE200" s="5">
        <f>MAX(DE$3:DE$123)-DE73</f>
        <v>35</v>
      </c>
      <c r="DF200" s="5">
        <f>MAX(DF$3:DF$123)-DF73</f>
        <v>36</v>
      </c>
      <c r="DG200" s="5">
        <f>MAX(DG$3:DG$123)-DG73</f>
        <v>37</v>
      </c>
      <c r="DH200" s="5">
        <f>MAX(DH$3:DH$123)-DH73</f>
        <v>38</v>
      </c>
      <c r="DI200" s="5">
        <f>MAX(DI$3:DI$123)-DI73</f>
        <v>39</v>
      </c>
      <c r="DJ200" s="5">
        <f>MAX(DJ$3:DJ$123)-DJ73</f>
        <v>40</v>
      </c>
      <c r="DK200" s="5">
        <f>MAX(DK$3:DK$123)-DK73</f>
        <v>41</v>
      </c>
      <c r="DL200" s="5">
        <f>MAX(DL$3:DL$123)-DL73</f>
        <v>42</v>
      </c>
      <c r="DM200" s="5">
        <f>MAX(DM$3:DM$123)-DM73</f>
        <v>43</v>
      </c>
      <c r="DN200" s="5">
        <f>MAX(DN$3:DN$123)-DN73</f>
        <v>44</v>
      </c>
      <c r="DO200" s="5">
        <f>MAX(DO$3:DO$123)-DO73</f>
        <v>45</v>
      </c>
      <c r="DP200" s="5">
        <f>MAX(DP$3:DP$123)-DP73</f>
        <v>46</v>
      </c>
      <c r="DQ200" s="5">
        <f>MAX(DQ$3:DQ$123)-DQ73</f>
        <v>47</v>
      </c>
      <c r="DR200" s="5">
        <f>MAX(DR$3:DR$123)-DR73</f>
        <v>48</v>
      </c>
      <c r="DS200" s="6">
        <f>MAX(DS$3:DS$123)-DS73</f>
        <v>49</v>
      </c>
    </row>
    <row r="201" spans="1:123" x14ac:dyDescent="0.35">
      <c r="A201">
        <f t="shared" si="8"/>
        <v>48</v>
      </c>
      <c r="B201">
        <v>251</v>
      </c>
      <c r="C201" s="4">
        <f>MAX(C$3:C$123)-C74</f>
        <v>5</v>
      </c>
      <c r="D201" s="5">
        <f>MAX(D$3:D$123)-D74</f>
        <v>9</v>
      </c>
      <c r="E201" s="5">
        <f>MAX(E$3:E$123)-E74</f>
        <v>9</v>
      </c>
      <c r="F201" s="5">
        <f>MAX(F$3:F$123)-F74</f>
        <v>9</v>
      </c>
      <c r="G201" s="5">
        <f>MAX(G$3:G$123)-G74</f>
        <v>9</v>
      </c>
      <c r="H201" s="5">
        <f>MAX(H$3:H$123)-H74</f>
        <v>9</v>
      </c>
      <c r="I201" s="5">
        <f>MAX(I$3:I$123)-I74</f>
        <v>9</v>
      </c>
      <c r="J201" s="5">
        <f>MAX(J$3:J$123)-J74</f>
        <v>9</v>
      </c>
      <c r="K201" s="5">
        <f>MAX(K$3:K$123)-K74</f>
        <v>9</v>
      </c>
      <c r="L201" s="5">
        <f>MAX(L$3:L$123)-L74</f>
        <v>9</v>
      </c>
      <c r="M201" s="5">
        <f>MAX(M$3:M$123)-M74</f>
        <v>9</v>
      </c>
      <c r="N201" s="5">
        <f>MAX(N$3:N$123)-N74</f>
        <v>9</v>
      </c>
      <c r="O201" s="5">
        <f>MAX(O$3:O$123)-O74</f>
        <v>9</v>
      </c>
      <c r="P201" s="5">
        <f>MAX(P$3:P$123)-P74</f>
        <v>9</v>
      </c>
      <c r="Q201" s="5">
        <f>MAX(Q$3:Q$123)-Q74</f>
        <v>9</v>
      </c>
      <c r="R201" s="5">
        <f>MAX(R$3:R$123)-R74</f>
        <v>9</v>
      </c>
      <c r="S201" s="5">
        <f>MAX(S$3:S$123)-S74</f>
        <v>9</v>
      </c>
      <c r="T201" s="5">
        <f>MAX(T$3:T$123)-T74</f>
        <v>9</v>
      </c>
      <c r="U201" s="5">
        <f>MAX(U$3:U$123)-U74</f>
        <v>9</v>
      </c>
      <c r="V201" s="5">
        <f>MAX(V$3:V$123)-V74</f>
        <v>9</v>
      </c>
      <c r="W201" s="5">
        <f>MAX(W$3:W$123)-W74</f>
        <v>9</v>
      </c>
      <c r="X201" s="5">
        <f>MAX(X$3:X$123)-X74</f>
        <v>9</v>
      </c>
      <c r="Y201" s="5">
        <f>MAX(Y$3:Y$123)-Y74</f>
        <v>9</v>
      </c>
      <c r="Z201" s="5">
        <f>MAX(Z$3:Z$123)-Z74</f>
        <v>9</v>
      </c>
      <c r="AA201" s="5">
        <f>MAX(AA$3:AA$123)-AA74</f>
        <v>9</v>
      </c>
      <c r="AB201" s="5">
        <f>MAX(AB$3:AB$123)-AB74</f>
        <v>9</v>
      </c>
      <c r="AC201" s="5">
        <f>MAX(AC$3:AC$123)-AC74</f>
        <v>9</v>
      </c>
      <c r="AD201" s="5">
        <f>MAX(AD$3:AD$123)-AD74</f>
        <v>9</v>
      </c>
      <c r="AE201" s="5">
        <f>MAX(AE$3:AE$123)-AE74</f>
        <v>9</v>
      </c>
      <c r="AF201" s="5">
        <f>MAX(AF$3:AF$123)-AF74</f>
        <v>9</v>
      </c>
      <c r="AG201" s="5">
        <f>MAX(AG$3:AG$123)-AG74</f>
        <v>9</v>
      </c>
      <c r="AH201" s="5">
        <f>MAX(AH$3:AH$123)-AH74</f>
        <v>9</v>
      </c>
      <c r="AI201" s="5">
        <f>MAX(AI$3:AI$123)-AI74</f>
        <v>9</v>
      </c>
      <c r="AJ201" s="5">
        <f>MAX(AJ$3:AJ$123)-AJ74</f>
        <v>9</v>
      </c>
      <c r="AK201" s="5">
        <f>MAX(AK$3:AK$123)-AK74</f>
        <v>9</v>
      </c>
      <c r="AL201" s="5">
        <f>MAX(AL$3:AL$123)-AL74</f>
        <v>9</v>
      </c>
      <c r="AM201" s="5">
        <f>MAX(AM$3:AM$123)-AM74</f>
        <v>9</v>
      </c>
      <c r="AN201" s="5">
        <f>MAX(AN$3:AN$123)-AN74</f>
        <v>9</v>
      </c>
      <c r="AO201" s="5">
        <f>MAX(AO$3:AO$123)-AO74</f>
        <v>9</v>
      </c>
      <c r="AP201" s="5">
        <f>MAX(AP$3:AP$123)-AP74</f>
        <v>9</v>
      </c>
      <c r="AQ201" s="5">
        <f>MAX(AQ$3:AQ$123)-AQ74</f>
        <v>9</v>
      </c>
      <c r="AR201" s="5">
        <f>MAX(AR$3:AR$123)-AR74</f>
        <v>9</v>
      </c>
      <c r="AS201" s="5">
        <f>MAX(AS$3:AS$123)-AS74</f>
        <v>9</v>
      </c>
      <c r="AT201" s="5">
        <f>MAX(AT$3:AT$123)-AT74</f>
        <v>9</v>
      </c>
      <c r="AU201" s="5">
        <f>MAX(AU$3:AU$123)-AU74</f>
        <v>9</v>
      </c>
      <c r="AV201" s="5">
        <f>MAX(AV$3:AV$123)-AV74</f>
        <v>9</v>
      </c>
      <c r="AW201" s="5">
        <f>MAX(AW$3:AW$123)-AW74</f>
        <v>9</v>
      </c>
      <c r="AX201" s="5">
        <f>MAX(AX$3:AX$123)-AX74</f>
        <v>9</v>
      </c>
      <c r="AY201" s="5">
        <f>MAX(AY$3:AY$123)-AY74</f>
        <v>9</v>
      </c>
      <c r="AZ201" s="5">
        <f>MAX(AZ$3:AZ$123)-AZ74</f>
        <v>9</v>
      </c>
      <c r="BA201" s="5">
        <f>MAX(BA$3:BA$123)-BA74</f>
        <v>9</v>
      </c>
      <c r="BB201" s="5">
        <f>MAX(BB$3:BB$123)-BB74</f>
        <v>9</v>
      </c>
      <c r="BC201" s="5">
        <f>MAX(BC$3:BC$123)-BC74</f>
        <v>9</v>
      </c>
      <c r="BD201" s="5">
        <f>MAX(BD$3:BD$123)-BD74</f>
        <v>9</v>
      </c>
      <c r="BE201" s="5">
        <f>MAX(BE$3:BE$123)-BE74</f>
        <v>9</v>
      </c>
      <c r="BF201" s="5">
        <f>MAX(BF$3:BF$123)-BF74</f>
        <v>9</v>
      </c>
      <c r="BG201" s="5">
        <f>MAX(BG$3:BG$123)-BG74</f>
        <v>9</v>
      </c>
      <c r="BH201" s="5">
        <f>MAX(BH$3:BH$123)-BH74</f>
        <v>9</v>
      </c>
      <c r="BI201" s="5">
        <f>MAX(BI$3:BI$123)-BI74</f>
        <v>9</v>
      </c>
      <c r="BJ201" s="5">
        <f>MAX(BJ$3:BJ$123)-BJ74</f>
        <v>9</v>
      </c>
      <c r="BK201" s="5">
        <f>MAX(BK$3:BK$123)-BK74</f>
        <v>9</v>
      </c>
      <c r="BL201" s="5">
        <f>MAX(BL$3:BL$123)-BL74</f>
        <v>9</v>
      </c>
      <c r="BM201" s="5">
        <f>MAX(BM$3:BM$123)-BM74</f>
        <v>9</v>
      </c>
      <c r="BN201" s="5">
        <f>MAX(BN$3:BN$123)-BN74</f>
        <v>9</v>
      </c>
      <c r="BO201" s="5">
        <f>MAX(BO$3:BO$123)-BO74</f>
        <v>9</v>
      </c>
      <c r="BP201" s="5">
        <f>MAX(BP$3:BP$123)-BP74</f>
        <v>9</v>
      </c>
      <c r="BQ201" s="5">
        <f>MAX(BQ$3:BQ$123)-BQ74</f>
        <v>9</v>
      </c>
      <c r="BR201" s="5">
        <f>MAX(BR$3:BR$123)-BR74</f>
        <v>9</v>
      </c>
      <c r="BS201" s="5">
        <f>MAX(BS$3:BS$123)-BS74</f>
        <v>9</v>
      </c>
      <c r="BT201" s="5">
        <f>MAX(BT$3:BT$123)-BT74</f>
        <v>9</v>
      </c>
      <c r="BU201" s="5">
        <f>MAX(BU$3:BU$123)-BU74</f>
        <v>9</v>
      </c>
      <c r="BV201" s="5">
        <f>MAX(BV$3:BV$123)-BV74</f>
        <v>4</v>
      </c>
      <c r="BW201" s="5">
        <f>MAX(BW$3:BW$123)-BW74</f>
        <v>0</v>
      </c>
      <c r="BX201" s="5">
        <f>MAX(BX$3:BX$123)-BX74</f>
        <v>1</v>
      </c>
      <c r="BY201" s="5">
        <f>MAX(BY$3:BY$123)-BY74</f>
        <v>2</v>
      </c>
      <c r="BZ201" s="5">
        <f>MAX(BZ$3:BZ$123)-BZ74</f>
        <v>3</v>
      </c>
      <c r="CA201" s="5">
        <f>MAX(CA$3:CA$123)-CA74</f>
        <v>4</v>
      </c>
      <c r="CB201" s="5">
        <f>MAX(CB$3:CB$123)-CB74</f>
        <v>5</v>
      </c>
      <c r="CC201" s="5">
        <f>MAX(CC$3:CC$123)-CC74</f>
        <v>6</v>
      </c>
      <c r="CD201" s="5">
        <f>MAX(CD$3:CD$123)-CD74</f>
        <v>7</v>
      </c>
      <c r="CE201" s="5">
        <f>MAX(CE$3:CE$123)-CE74</f>
        <v>8</v>
      </c>
      <c r="CF201" s="5">
        <f>MAX(CF$3:CF$123)-CF74</f>
        <v>9</v>
      </c>
      <c r="CG201" s="5">
        <f>MAX(CG$3:CG$123)-CG74</f>
        <v>10</v>
      </c>
      <c r="CH201" s="5">
        <f>MAX(CH$3:CH$123)-CH74</f>
        <v>11</v>
      </c>
      <c r="CI201" s="5">
        <f>MAX(CI$3:CI$123)-CI74</f>
        <v>12</v>
      </c>
      <c r="CJ201" s="5">
        <f>MAX(CJ$3:CJ$123)-CJ74</f>
        <v>13</v>
      </c>
      <c r="CK201" s="5">
        <f>MAX(CK$3:CK$123)-CK74</f>
        <v>14</v>
      </c>
      <c r="CL201" s="5">
        <f>MAX(CL$3:CL$123)-CL74</f>
        <v>15</v>
      </c>
      <c r="CM201" s="5">
        <f>MAX(CM$3:CM$123)-CM74</f>
        <v>16</v>
      </c>
      <c r="CN201" s="5">
        <f>MAX(CN$3:CN$123)-CN74</f>
        <v>17</v>
      </c>
      <c r="CO201" s="5">
        <f>MAX(CO$3:CO$123)-CO74</f>
        <v>18</v>
      </c>
      <c r="CP201" s="5">
        <f>MAX(CP$3:CP$123)-CP74</f>
        <v>19</v>
      </c>
      <c r="CQ201" s="5">
        <f>MAX(CQ$3:CQ$123)-CQ74</f>
        <v>20</v>
      </c>
      <c r="CR201" s="5">
        <f>MAX(CR$3:CR$123)-CR74</f>
        <v>21</v>
      </c>
      <c r="CS201" s="5">
        <f>MAX(CS$3:CS$123)-CS74</f>
        <v>22</v>
      </c>
      <c r="CT201" s="5">
        <f>MAX(CT$3:CT$123)-CT74</f>
        <v>23</v>
      </c>
      <c r="CU201" s="5">
        <f>MAX(CU$3:CU$123)-CU74</f>
        <v>24</v>
      </c>
      <c r="CV201" s="5">
        <f>MAX(CV$3:CV$123)-CV74</f>
        <v>25</v>
      </c>
      <c r="CW201" s="5">
        <f>MAX(CW$3:CW$123)-CW74</f>
        <v>26</v>
      </c>
      <c r="CX201" s="5">
        <f>MAX(CX$3:CX$123)-CX74</f>
        <v>27</v>
      </c>
      <c r="CY201" s="5">
        <f>MAX(CY$3:CY$123)-CY74</f>
        <v>28</v>
      </c>
      <c r="CZ201" s="5">
        <f>MAX(CZ$3:CZ$123)-CZ74</f>
        <v>29</v>
      </c>
      <c r="DA201" s="5">
        <f>MAX(DA$3:DA$123)-DA74</f>
        <v>30</v>
      </c>
      <c r="DB201" s="5">
        <f>MAX(DB$3:DB$123)-DB74</f>
        <v>31</v>
      </c>
      <c r="DC201" s="5">
        <f>MAX(DC$3:DC$123)-DC74</f>
        <v>32</v>
      </c>
      <c r="DD201" s="5">
        <f>MAX(DD$3:DD$123)-DD74</f>
        <v>33</v>
      </c>
      <c r="DE201" s="5">
        <f>MAX(DE$3:DE$123)-DE74</f>
        <v>34</v>
      </c>
      <c r="DF201" s="5">
        <f>MAX(DF$3:DF$123)-DF74</f>
        <v>35</v>
      </c>
      <c r="DG201" s="5">
        <f>MAX(DG$3:DG$123)-DG74</f>
        <v>36</v>
      </c>
      <c r="DH201" s="5">
        <f>MAX(DH$3:DH$123)-DH74</f>
        <v>37</v>
      </c>
      <c r="DI201" s="5">
        <f>MAX(DI$3:DI$123)-DI74</f>
        <v>38</v>
      </c>
      <c r="DJ201" s="5">
        <f>MAX(DJ$3:DJ$123)-DJ74</f>
        <v>39</v>
      </c>
      <c r="DK201" s="5">
        <f>MAX(DK$3:DK$123)-DK74</f>
        <v>40</v>
      </c>
      <c r="DL201" s="5">
        <f>MAX(DL$3:DL$123)-DL74</f>
        <v>41</v>
      </c>
      <c r="DM201" s="5">
        <f>MAX(DM$3:DM$123)-DM74</f>
        <v>42</v>
      </c>
      <c r="DN201" s="5">
        <f>MAX(DN$3:DN$123)-DN74</f>
        <v>43</v>
      </c>
      <c r="DO201" s="5">
        <f>MAX(DO$3:DO$123)-DO74</f>
        <v>44</v>
      </c>
      <c r="DP201" s="5">
        <f>MAX(DP$3:DP$123)-DP74</f>
        <v>45</v>
      </c>
      <c r="DQ201" s="5">
        <f>MAX(DQ$3:DQ$123)-DQ74</f>
        <v>46</v>
      </c>
      <c r="DR201" s="5">
        <f>MAX(DR$3:DR$123)-DR74</f>
        <v>47</v>
      </c>
      <c r="DS201" s="6">
        <f>MAX(DS$3:DS$123)-DS74</f>
        <v>48</v>
      </c>
    </row>
    <row r="202" spans="1:123" x14ac:dyDescent="0.35">
      <c r="A202">
        <f t="shared" si="8"/>
        <v>47</v>
      </c>
      <c r="B202">
        <v>252</v>
      </c>
      <c r="C202" s="4">
        <f>MAX(C$3:C$123)-C75</f>
        <v>5</v>
      </c>
      <c r="D202" s="5">
        <f>MAX(D$3:D$123)-D75</f>
        <v>9</v>
      </c>
      <c r="E202" s="5">
        <f>MAX(E$3:E$123)-E75</f>
        <v>9</v>
      </c>
      <c r="F202" s="5">
        <f>MAX(F$3:F$123)-F75</f>
        <v>9</v>
      </c>
      <c r="G202" s="5">
        <f>MAX(G$3:G$123)-G75</f>
        <v>9</v>
      </c>
      <c r="H202" s="5">
        <f>MAX(H$3:H$123)-H75</f>
        <v>9</v>
      </c>
      <c r="I202" s="5">
        <f>MAX(I$3:I$123)-I75</f>
        <v>9</v>
      </c>
      <c r="J202" s="5">
        <f>MAX(J$3:J$123)-J75</f>
        <v>9</v>
      </c>
      <c r="K202" s="5">
        <f>MAX(K$3:K$123)-K75</f>
        <v>9</v>
      </c>
      <c r="L202" s="5">
        <f>MAX(L$3:L$123)-L75</f>
        <v>9</v>
      </c>
      <c r="M202" s="5">
        <f>MAX(M$3:M$123)-M75</f>
        <v>9</v>
      </c>
      <c r="N202" s="5">
        <f>MAX(N$3:N$123)-N75</f>
        <v>9</v>
      </c>
      <c r="O202" s="5">
        <f>MAX(O$3:O$123)-O75</f>
        <v>9</v>
      </c>
      <c r="P202" s="5">
        <f>MAX(P$3:P$123)-P75</f>
        <v>9</v>
      </c>
      <c r="Q202" s="5">
        <f>MAX(Q$3:Q$123)-Q75</f>
        <v>9</v>
      </c>
      <c r="R202" s="5">
        <f>MAX(R$3:R$123)-R75</f>
        <v>9</v>
      </c>
      <c r="S202" s="5">
        <f>MAX(S$3:S$123)-S75</f>
        <v>9</v>
      </c>
      <c r="T202" s="5">
        <f>MAX(T$3:T$123)-T75</f>
        <v>9</v>
      </c>
      <c r="U202" s="5">
        <f>MAX(U$3:U$123)-U75</f>
        <v>9</v>
      </c>
      <c r="V202" s="5">
        <f>MAX(V$3:V$123)-V75</f>
        <v>9</v>
      </c>
      <c r="W202" s="5">
        <f>MAX(W$3:W$123)-W75</f>
        <v>9</v>
      </c>
      <c r="X202" s="5">
        <f>MAX(X$3:X$123)-X75</f>
        <v>9</v>
      </c>
      <c r="Y202" s="5">
        <f>MAX(Y$3:Y$123)-Y75</f>
        <v>9</v>
      </c>
      <c r="Z202" s="5">
        <f>MAX(Z$3:Z$123)-Z75</f>
        <v>9</v>
      </c>
      <c r="AA202" s="5">
        <f>MAX(AA$3:AA$123)-AA75</f>
        <v>9</v>
      </c>
      <c r="AB202" s="5">
        <f>MAX(AB$3:AB$123)-AB75</f>
        <v>9</v>
      </c>
      <c r="AC202" s="5">
        <f>MAX(AC$3:AC$123)-AC75</f>
        <v>9</v>
      </c>
      <c r="AD202" s="5">
        <f>MAX(AD$3:AD$123)-AD75</f>
        <v>9</v>
      </c>
      <c r="AE202" s="5">
        <f>MAX(AE$3:AE$123)-AE75</f>
        <v>9</v>
      </c>
      <c r="AF202" s="5">
        <f>MAX(AF$3:AF$123)-AF75</f>
        <v>9</v>
      </c>
      <c r="AG202" s="5">
        <f>MAX(AG$3:AG$123)-AG75</f>
        <v>9</v>
      </c>
      <c r="AH202" s="5">
        <f>MAX(AH$3:AH$123)-AH75</f>
        <v>9</v>
      </c>
      <c r="AI202" s="5">
        <f>MAX(AI$3:AI$123)-AI75</f>
        <v>9</v>
      </c>
      <c r="AJ202" s="5">
        <f>MAX(AJ$3:AJ$123)-AJ75</f>
        <v>9</v>
      </c>
      <c r="AK202" s="5">
        <f>MAX(AK$3:AK$123)-AK75</f>
        <v>9</v>
      </c>
      <c r="AL202" s="5">
        <f>MAX(AL$3:AL$123)-AL75</f>
        <v>9</v>
      </c>
      <c r="AM202" s="5">
        <f>MAX(AM$3:AM$123)-AM75</f>
        <v>9</v>
      </c>
      <c r="AN202" s="5">
        <f>MAX(AN$3:AN$123)-AN75</f>
        <v>9</v>
      </c>
      <c r="AO202" s="5">
        <f>MAX(AO$3:AO$123)-AO75</f>
        <v>9</v>
      </c>
      <c r="AP202" s="5">
        <f>MAX(AP$3:AP$123)-AP75</f>
        <v>9</v>
      </c>
      <c r="AQ202" s="5">
        <f>MAX(AQ$3:AQ$123)-AQ75</f>
        <v>9</v>
      </c>
      <c r="AR202" s="5">
        <f>MAX(AR$3:AR$123)-AR75</f>
        <v>9</v>
      </c>
      <c r="AS202" s="5">
        <f>MAX(AS$3:AS$123)-AS75</f>
        <v>9</v>
      </c>
      <c r="AT202" s="5">
        <f>MAX(AT$3:AT$123)-AT75</f>
        <v>9</v>
      </c>
      <c r="AU202" s="5">
        <f>MAX(AU$3:AU$123)-AU75</f>
        <v>9</v>
      </c>
      <c r="AV202" s="5">
        <f>MAX(AV$3:AV$123)-AV75</f>
        <v>9</v>
      </c>
      <c r="AW202" s="5">
        <f>MAX(AW$3:AW$123)-AW75</f>
        <v>9</v>
      </c>
      <c r="AX202" s="5">
        <f>MAX(AX$3:AX$123)-AX75</f>
        <v>9</v>
      </c>
      <c r="AY202" s="5">
        <f>MAX(AY$3:AY$123)-AY75</f>
        <v>9</v>
      </c>
      <c r="AZ202" s="5">
        <f>MAX(AZ$3:AZ$123)-AZ75</f>
        <v>9</v>
      </c>
      <c r="BA202" s="5">
        <f>MAX(BA$3:BA$123)-BA75</f>
        <v>9</v>
      </c>
      <c r="BB202" s="5">
        <f>MAX(BB$3:BB$123)-BB75</f>
        <v>9</v>
      </c>
      <c r="BC202" s="5">
        <f>MAX(BC$3:BC$123)-BC75</f>
        <v>9</v>
      </c>
      <c r="BD202" s="5">
        <f>MAX(BD$3:BD$123)-BD75</f>
        <v>9</v>
      </c>
      <c r="BE202" s="5">
        <f>MAX(BE$3:BE$123)-BE75</f>
        <v>9</v>
      </c>
      <c r="BF202" s="5">
        <f>MAX(BF$3:BF$123)-BF75</f>
        <v>9</v>
      </c>
      <c r="BG202" s="5">
        <f>MAX(BG$3:BG$123)-BG75</f>
        <v>9</v>
      </c>
      <c r="BH202" s="5">
        <f>MAX(BH$3:BH$123)-BH75</f>
        <v>9</v>
      </c>
      <c r="BI202" s="5">
        <f>MAX(BI$3:BI$123)-BI75</f>
        <v>9</v>
      </c>
      <c r="BJ202" s="5">
        <f>MAX(BJ$3:BJ$123)-BJ75</f>
        <v>9</v>
      </c>
      <c r="BK202" s="5">
        <f>MAX(BK$3:BK$123)-BK75</f>
        <v>9</v>
      </c>
      <c r="BL202" s="5">
        <f>MAX(BL$3:BL$123)-BL75</f>
        <v>9</v>
      </c>
      <c r="BM202" s="5">
        <f>MAX(BM$3:BM$123)-BM75</f>
        <v>9</v>
      </c>
      <c r="BN202" s="5">
        <f>MAX(BN$3:BN$123)-BN75</f>
        <v>9</v>
      </c>
      <c r="BO202" s="5">
        <f>MAX(BO$3:BO$123)-BO75</f>
        <v>9</v>
      </c>
      <c r="BP202" s="5">
        <f>MAX(BP$3:BP$123)-BP75</f>
        <v>9</v>
      </c>
      <c r="BQ202" s="5">
        <f>MAX(BQ$3:BQ$123)-BQ75</f>
        <v>9</v>
      </c>
      <c r="BR202" s="5">
        <f>MAX(BR$3:BR$123)-BR75</f>
        <v>9</v>
      </c>
      <c r="BS202" s="5">
        <f>MAX(BS$3:BS$123)-BS75</f>
        <v>9</v>
      </c>
      <c r="BT202" s="5">
        <f>MAX(BT$3:BT$123)-BT75</f>
        <v>9</v>
      </c>
      <c r="BU202" s="5">
        <f>MAX(BU$3:BU$123)-BU75</f>
        <v>9</v>
      </c>
      <c r="BV202" s="5">
        <f>MAX(BV$3:BV$123)-BV75</f>
        <v>9</v>
      </c>
      <c r="BW202" s="5">
        <f>MAX(BW$3:BW$123)-BW75</f>
        <v>4</v>
      </c>
      <c r="BX202" s="5">
        <f>MAX(BX$3:BX$123)-BX75</f>
        <v>0</v>
      </c>
      <c r="BY202" s="5">
        <f>MAX(BY$3:BY$123)-BY75</f>
        <v>1</v>
      </c>
      <c r="BZ202" s="5">
        <f>MAX(BZ$3:BZ$123)-BZ75</f>
        <v>2</v>
      </c>
      <c r="CA202" s="5">
        <f>MAX(CA$3:CA$123)-CA75</f>
        <v>3</v>
      </c>
      <c r="CB202" s="5">
        <f>MAX(CB$3:CB$123)-CB75</f>
        <v>4</v>
      </c>
      <c r="CC202" s="5">
        <f>MAX(CC$3:CC$123)-CC75</f>
        <v>5</v>
      </c>
      <c r="CD202" s="5">
        <f>MAX(CD$3:CD$123)-CD75</f>
        <v>6</v>
      </c>
      <c r="CE202" s="5">
        <f>MAX(CE$3:CE$123)-CE75</f>
        <v>7</v>
      </c>
      <c r="CF202" s="5">
        <f>MAX(CF$3:CF$123)-CF75</f>
        <v>8</v>
      </c>
      <c r="CG202" s="5">
        <f>MAX(CG$3:CG$123)-CG75</f>
        <v>9</v>
      </c>
      <c r="CH202" s="5">
        <f>MAX(CH$3:CH$123)-CH75</f>
        <v>10</v>
      </c>
      <c r="CI202" s="5">
        <f>MAX(CI$3:CI$123)-CI75</f>
        <v>11</v>
      </c>
      <c r="CJ202" s="5">
        <f>MAX(CJ$3:CJ$123)-CJ75</f>
        <v>12</v>
      </c>
      <c r="CK202" s="5">
        <f>MAX(CK$3:CK$123)-CK75</f>
        <v>13</v>
      </c>
      <c r="CL202" s="5">
        <f>MAX(CL$3:CL$123)-CL75</f>
        <v>14</v>
      </c>
      <c r="CM202" s="5">
        <f>MAX(CM$3:CM$123)-CM75</f>
        <v>15</v>
      </c>
      <c r="CN202" s="5">
        <f>MAX(CN$3:CN$123)-CN75</f>
        <v>16</v>
      </c>
      <c r="CO202" s="5">
        <f>MAX(CO$3:CO$123)-CO75</f>
        <v>17</v>
      </c>
      <c r="CP202" s="5">
        <f>MAX(CP$3:CP$123)-CP75</f>
        <v>18</v>
      </c>
      <c r="CQ202" s="5">
        <f>MAX(CQ$3:CQ$123)-CQ75</f>
        <v>19</v>
      </c>
      <c r="CR202" s="5">
        <f>MAX(CR$3:CR$123)-CR75</f>
        <v>20</v>
      </c>
      <c r="CS202" s="5">
        <f>MAX(CS$3:CS$123)-CS75</f>
        <v>21</v>
      </c>
      <c r="CT202" s="5">
        <f>MAX(CT$3:CT$123)-CT75</f>
        <v>22</v>
      </c>
      <c r="CU202" s="5">
        <f>MAX(CU$3:CU$123)-CU75</f>
        <v>23</v>
      </c>
      <c r="CV202" s="5">
        <f>MAX(CV$3:CV$123)-CV75</f>
        <v>24</v>
      </c>
      <c r="CW202" s="5">
        <f>MAX(CW$3:CW$123)-CW75</f>
        <v>25</v>
      </c>
      <c r="CX202" s="5">
        <f>MAX(CX$3:CX$123)-CX75</f>
        <v>26</v>
      </c>
      <c r="CY202" s="5">
        <f>MAX(CY$3:CY$123)-CY75</f>
        <v>27</v>
      </c>
      <c r="CZ202" s="5">
        <f>MAX(CZ$3:CZ$123)-CZ75</f>
        <v>28</v>
      </c>
      <c r="DA202" s="5">
        <f>MAX(DA$3:DA$123)-DA75</f>
        <v>29</v>
      </c>
      <c r="DB202" s="5">
        <f>MAX(DB$3:DB$123)-DB75</f>
        <v>30</v>
      </c>
      <c r="DC202" s="5">
        <f>MAX(DC$3:DC$123)-DC75</f>
        <v>31</v>
      </c>
      <c r="DD202" s="5">
        <f>MAX(DD$3:DD$123)-DD75</f>
        <v>32</v>
      </c>
      <c r="DE202" s="5">
        <f>MAX(DE$3:DE$123)-DE75</f>
        <v>33</v>
      </c>
      <c r="DF202" s="5">
        <f>MAX(DF$3:DF$123)-DF75</f>
        <v>34</v>
      </c>
      <c r="DG202" s="5">
        <f>MAX(DG$3:DG$123)-DG75</f>
        <v>35</v>
      </c>
      <c r="DH202" s="5">
        <f>MAX(DH$3:DH$123)-DH75</f>
        <v>36</v>
      </c>
      <c r="DI202" s="5">
        <f>MAX(DI$3:DI$123)-DI75</f>
        <v>37</v>
      </c>
      <c r="DJ202" s="5">
        <f>MAX(DJ$3:DJ$123)-DJ75</f>
        <v>38</v>
      </c>
      <c r="DK202" s="5">
        <f>MAX(DK$3:DK$123)-DK75</f>
        <v>39</v>
      </c>
      <c r="DL202" s="5">
        <f>MAX(DL$3:DL$123)-DL75</f>
        <v>40</v>
      </c>
      <c r="DM202" s="5">
        <f>MAX(DM$3:DM$123)-DM75</f>
        <v>41</v>
      </c>
      <c r="DN202" s="5">
        <f>MAX(DN$3:DN$123)-DN75</f>
        <v>42</v>
      </c>
      <c r="DO202" s="5">
        <f>MAX(DO$3:DO$123)-DO75</f>
        <v>43</v>
      </c>
      <c r="DP202" s="5">
        <f>MAX(DP$3:DP$123)-DP75</f>
        <v>44</v>
      </c>
      <c r="DQ202" s="5">
        <f>MAX(DQ$3:DQ$123)-DQ75</f>
        <v>45</v>
      </c>
      <c r="DR202" s="5">
        <f>MAX(DR$3:DR$123)-DR75</f>
        <v>46</v>
      </c>
      <c r="DS202" s="6">
        <f>MAX(DS$3:DS$123)-DS75</f>
        <v>47</v>
      </c>
    </row>
    <row r="203" spans="1:123" x14ac:dyDescent="0.35">
      <c r="A203">
        <f t="shared" si="8"/>
        <v>46</v>
      </c>
      <c r="B203">
        <v>253</v>
      </c>
      <c r="C203" s="4">
        <f>MAX(C$3:C$123)-C76</f>
        <v>5</v>
      </c>
      <c r="D203" s="5">
        <f>MAX(D$3:D$123)-D76</f>
        <v>9</v>
      </c>
      <c r="E203" s="5">
        <f>MAX(E$3:E$123)-E76</f>
        <v>9</v>
      </c>
      <c r="F203" s="5">
        <f>MAX(F$3:F$123)-F76</f>
        <v>9</v>
      </c>
      <c r="G203" s="5">
        <f>MAX(G$3:G$123)-G76</f>
        <v>9</v>
      </c>
      <c r="H203" s="5">
        <f>MAX(H$3:H$123)-H76</f>
        <v>9</v>
      </c>
      <c r="I203" s="5">
        <f>MAX(I$3:I$123)-I76</f>
        <v>9</v>
      </c>
      <c r="J203" s="5">
        <f>MAX(J$3:J$123)-J76</f>
        <v>9</v>
      </c>
      <c r="K203" s="5">
        <f>MAX(K$3:K$123)-K76</f>
        <v>9</v>
      </c>
      <c r="L203" s="5">
        <f>MAX(L$3:L$123)-L76</f>
        <v>9</v>
      </c>
      <c r="M203" s="5">
        <f>MAX(M$3:M$123)-M76</f>
        <v>9</v>
      </c>
      <c r="N203" s="5">
        <f>MAX(N$3:N$123)-N76</f>
        <v>9</v>
      </c>
      <c r="O203" s="5">
        <f>MAX(O$3:O$123)-O76</f>
        <v>9</v>
      </c>
      <c r="P203" s="5">
        <f>MAX(P$3:P$123)-P76</f>
        <v>9</v>
      </c>
      <c r="Q203" s="5">
        <f>MAX(Q$3:Q$123)-Q76</f>
        <v>9</v>
      </c>
      <c r="R203" s="5">
        <f>MAX(R$3:R$123)-R76</f>
        <v>9</v>
      </c>
      <c r="S203" s="5">
        <f>MAX(S$3:S$123)-S76</f>
        <v>9</v>
      </c>
      <c r="T203" s="5">
        <f>MAX(T$3:T$123)-T76</f>
        <v>9</v>
      </c>
      <c r="U203" s="5">
        <f>MAX(U$3:U$123)-U76</f>
        <v>9</v>
      </c>
      <c r="V203" s="5">
        <f>MAX(V$3:V$123)-V76</f>
        <v>9</v>
      </c>
      <c r="W203" s="5">
        <f>MAX(W$3:W$123)-W76</f>
        <v>9</v>
      </c>
      <c r="X203" s="5">
        <f>MAX(X$3:X$123)-X76</f>
        <v>9</v>
      </c>
      <c r="Y203" s="5">
        <f>MAX(Y$3:Y$123)-Y76</f>
        <v>9</v>
      </c>
      <c r="Z203" s="5">
        <f>MAX(Z$3:Z$123)-Z76</f>
        <v>9</v>
      </c>
      <c r="AA203" s="5">
        <f>MAX(AA$3:AA$123)-AA76</f>
        <v>9</v>
      </c>
      <c r="AB203" s="5">
        <f>MAX(AB$3:AB$123)-AB76</f>
        <v>9</v>
      </c>
      <c r="AC203" s="5">
        <f>MAX(AC$3:AC$123)-AC76</f>
        <v>9</v>
      </c>
      <c r="AD203" s="5">
        <f>MAX(AD$3:AD$123)-AD76</f>
        <v>9</v>
      </c>
      <c r="AE203" s="5">
        <f>MAX(AE$3:AE$123)-AE76</f>
        <v>9</v>
      </c>
      <c r="AF203" s="5">
        <f>MAX(AF$3:AF$123)-AF76</f>
        <v>9</v>
      </c>
      <c r="AG203" s="5">
        <f>MAX(AG$3:AG$123)-AG76</f>
        <v>9</v>
      </c>
      <c r="AH203" s="5">
        <f>MAX(AH$3:AH$123)-AH76</f>
        <v>9</v>
      </c>
      <c r="AI203" s="5">
        <f>MAX(AI$3:AI$123)-AI76</f>
        <v>9</v>
      </c>
      <c r="AJ203" s="5">
        <f>MAX(AJ$3:AJ$123)-AJ76</f>
        <v>9</v>
      </c>
      <c r="AK203" s="5">
        <f>MAX(AK$3:AK$123)-AK76</f>
        <v>9</v>
      </c>
      <c r="AL203" s="5">
        <f>MAX(AL$3:AL$123)-AL76</f>
        <v>9</v>
      </c>
      <c r="AM203" s="5">
        <f>MAX(AM$3:AM$123)-AM76</f>
        <v>9</v>
      </c>
      <c r="AN203" s="5">
        <f>MAX(AN$3:AN$123)-AN76</f>
        <v>9</v>
      </c>
      <c r="AO203" s="5">
        <f>MAX(AO$3:AO$123)-AO76</f>
        <v>9</v>
      </c>
      <c r="AP203" s="5">
        <f>MAX(AP$3:AP$123)-AP76</f>
        <v>9</v>
      </c>
      <c r="AQ203" s="5">
        <f>MAX(AQ$3:AQ$123)-AQ76</f>
        <v>9</v>
      </c>
      <c r="AR203" s="5">
        <f>MAX(AR$3:AR$123)-AR76</f>
        <v>9</v>
      </c>
      <c r="AS203" s="5">
        <f>MAX(AS$3:AS$123)-AS76</f>
        <v>9</v>
      </c>
      <c r="AT203" s="5">
        <f>MAX(AT$3:AT$123)-AT76</f>
        <v>9</v>
      </c>
      <c r="AU203" s="5">
        <f>MAX(AU$3:AU$123)-AU76</f>
        <v>9</v>
      </c>
      <c r="AV203" s="5">
        <f>MAX(AV$3:AV$123)-AV76</f>
        <v>9</v>
      </c>
      <c r="AW203" s="5">
        <f>MAX(AW$3:AW$123)-AW76</f>
        <v>9</v>
      </c>
      <c r="AX203" s="5">
        <f>MAX(AX$3:AX$123)-AX76</f>
        <v>9</v>
      </c>
      <c r="AY203" s="5">
        <f>MAX(AY$3:AY$123)-AY76</f>
        <v>9</v>
      </c>
      <c r="AZ203" s="5">
        <f>MAX(AZ$3:AZ$123)-AZ76</f>
        <v>9</v>
      </c>
      <c r="BA203" s="5">
        <f>MAX(BA$3:BA$123)-BA76</f>
        <v>9</v>
      </c>
      <c r="BB203" s="5">
        <f>MAX(BB$3:BB$123)-BB76</f>
        <v>9</v>
      </c>
      <c r="BC203" s="5">
        <f>MAX(BC$3:BC$123)-BC76</f>
        <v>9</v>
      </c>
      <c r="BD203" s="5">
        <f>MAX(BD$3:BD$123)-BD76</f>
        <v>9</v>
      </c>
      <c r="BE203" s="5">
        <f>MAX(BE$3:BE$123)-BE76</f>
        <v>9</v>
      </c>
      <c r="BF203" s="5">
        <f>MAX(BF$3:BF$123)-BF76</f>
        <v>9</v>
      </c>
      <c r="BG203" s="5">
        <f>MAX(BG$3:BG$123)-BG76</f>
        <v>9</v>
      </c>
      <c r="BH203" s="5">
        <f>MAX(BH$3:BH$123)-BH76</f>
        <v>9</v>
      </c>
      <c r="BI203" s="5">
        <f>MAX(BI$3:BI$123)-BI76</f>
        <v>9</v>
      </c>
      <c r="BJ203" s="5">
        <f>MAX(BJ$3:BJ$123)-BJ76</f>
        <v>9</v>
      </c>
      <c r="BK203" s="5">
        <f>MAX(BK$3:BK$123)-BK76</f>
        <v>9</v>
      </c>
      <c r="BL203" s="5">
        <f>MAX(BL$3:BL$123)-BL76</f>
        <v>9</v>
      </c>
      <c r="BM203" s="5">
        <f>MAX(BM$3:BM$123)-BM76</f>
        <v>9</v>
      </c>
      <c r="BN203" s="5">
        <f>MAX(BN$3:BN$123)-BN76</f>
        <v>9</v>
      </c>
      <c r="BO203" s="5">
        <f>MAX(BO$3:BO$123)-BO76</f>
        <v>9</v>
      </c>
      <c r="BP203" s="5">
        <f>MAX(BP$3:BP$123)-BP76</f>
        <v>9</v>
      </c>
      <c r="BQ203" s="5">
        <f>MAX(BQ$3:BQ$123)-BQ76</f>
        <v>9</v>
      </c>
      <c r="BR203" s="5">
        <f>MAX(BR$3:BR$123)-BR76</f>
        <v>9</v>
      </c>
      <c r="BS203" s="5">
        <f>MAX(BS$3:BS$123)-BS76</f>
        <v>9</v>
      </c>
      <c r="BT203" s="5">
        <f>MAX(BT$3:BT$123)-BT76</f>
        <v>9</v>
      </c>
      <c r="BU203" s="5">
        <f>MAX(BU$3:BU$123)-BU76</f>
        <v>9</v>
      </c>
      <c r="BV203" s="5">
        <f>MAX(BV$3:BV$123)-BV76</f>
        <v>9</v>
      </c>
      <c r="BW203" s="5">
        <f>MAX(BW$3:BW$123)-BW76</f>
        <v>9</v>
      </c>
      <c r="BX203" s="5">
        <f>MAX(BX$3:BX$123)-BX76</f>
        <v>4</v>
      </c>
      <c r="BY203" s="5">
        <f>MAX(BY$3:BY$123)-BY76</f>
        <v>0</v>
      </c>
      <c r="BZ203" s="5">
        <f>MAX(BZ$3:BZ$123)-BZ76</f>
        <v>1</v>
      </c>
      <c r="CA203" s="5">
        <f>MAX(CA$3:CA$123)-CA76</f>
        <v>2</v>
      </c>
      <c r="CB203" s="5">
        <f>MAX(CB$3:CB$123)-CB76</f>
        <v>3</v>
      </c>
      <c r="CC203" s="5">
        <f>MAX(CC$3:CC$123)-CC76</f>
        <v>4</v>
      </c>
      <c r="CD203" s="5">
        <f>MAX(CD$3:CD$123)-CD76</f>
        <v>5</v>
      </c>
      <c r="CE203" s="5">
        <f>MAX(CE$3:CE$123)-CE76</f>
        <v>6</v>
      </c>
      <c r="CF203" s="5">
        <f>MAX(CF$3:CF$123)-CF76</f>
        <v>7</v>
      </c>
      <c r="CG203" s="5">
        <f>MAX(CG$3:CG$123)-CG76</f>
        <v>8</v>
      </c>
      <c r="CH203" s="5">
        <f>MAX(CH$3:CH$123)-CH76</f>
        <v>9</v>
      </c>
      <c r="CI203" s="5">
        <f>MAX(CI$3:CI$123)-CI76</f>
        <v>10</v>
      </c>
      <c r="CJ203" s="5">
        <f>MAX(CJ$3:CJ$123)-CJ76</f>
        <v>11</v>
      </c>
      <c r="CK203" s="5">
        <f>MAX(CK$3:CK$123)-CK76</f>
        <v>12</v>
      </c>
      <c r="CL203" s="5">
        <f>MAX(CL$3:CL$123)-CL76</f>
        <v>13</v>
      </c>
      <c r="CM203" s="5">
        <f>MAX(CM$3:CM$123)-CM76</f>
        <v>14</v>
      </c>
      <c r="CN203" s="5">
        <f>MAX(CN$3:CN$123)-CN76</f>
        <v>15</v>
      </c>
      <c r="CO203" s="5">
        <f>MAX(CO$3:CO$123)-CO76</f>
        <v>16</v>
      </c>
      <c r="CP203" s="5">
        <f>MAX(CP$3:CP$123)-CP76</f>
        <v>17</v>
      </c>
      <c r="CQ203" s="5">
        <f>MAX(CQ$3:CQ$123)-CQ76</f>
        <v>18</v>
      </c>
      <c r="CR203" s="5">
        <f>MAX(CR$3:CR$123)-CR76</f>
        <v>19</v>
      </c>
      <c r="CS203" s="5">
        <f>MAX(CS$3:CS$123)-CS76</f>
        <v>20</v>
      </c>
      <c r="CT203" s="5">
        <f>MAX(CT$3:CT$123)-CT76</f>
        <v>21</v>
      </c>
      <c r="CU203" s="5">
        <f>MAX(CU$3:CU$123)-CU76</f>
        <v>22</v>
      </c>
      <c r="CV203" s="5">
        <f>MAX(CV$3:CV$123)-CV76</f>
        <v>23</v>
      </c>
      <c r="CW203" s="5">
        <f>MAX(CW$3:CW$123)-CW76</f>
        <v>24</v>
      </c>
      <c r="CX203" s="5">
        <f>MAX(CX$3:CX$123)-CX76</f>
        <v>25</v>
      </c>
      <c r="CY203" s="5">
        <f>MAX(CY$3:CY$123)-CY76</f>
        <v>26</v>
      </c>
      <c r="CZ203" s="5">
        <f>MAX(CZ$3:CZ$123)-CZ76</f>
        <v>27</v>
      </c>
      <c r="DA203" s="5">
        <f>MAX(DA$3:DA$123)-DA76</f>
        <v>28</v>
      </c>
      <c r="DB203" s="5">
        <f>MAX(DB$3:DB$123)-DB76</f>
        <v>29</v>
      </c>
      <c r="DC203" s="5">
        <f>MAX(DC$3:DC$123)-DC76</f>
        <v>30</v>
      </c>
      <c r="DD203" s="5">
        <f>MAX(DD$3:DD$123)-DD76</f>
        <v>31</v>
      </c>
      <c r="DE203" s="5">
        <f>MAX(DE$3:DE$123)-DE76</f>
        <v>32</v>
      </c>
      <c r="DF203" s="5">
        <f>MAX(DF$3:DF$123)-DF76</f>
        <v>33</v>
      </c>
      <c r="DG203" s="5">
        <f>MAX(DG$3:DG$123)-DG76</f>
        <v>34</v>
      </c>
      <c r="DH203" s="5">
        <f>MAX(DH$3:DH$123)-DH76</f>
        <v>35</v>
      </c>
      <c r="DI203" s="5">
        <f>MAX(DI$3:DI$123)-DI76</f>
        <v>36</v>
      </c>
      <c r="DJ203" s="5">
        <f>MAX(DJ$3:DJ$123)-DJ76</f>
        <v>37</v>
      </c>
      <c r="DK203" s="5">
        <f>MAX(DK$3:DK$123)-DK76</f>
        <v>38</v>
      </c>
      <c r="DL203" s="5">
        <f>MAX(DL$3:DL$123)-DL76</f>
        <v>39</v>
      </c>
      <c r="DM203" s="5">
        <f>MAX(DM$3:DM$123)-DM76</f>
        <v>40</v>
      </c>
      <c r="DN203" s="5">
        <f>MAX(DN$3:DN$123)-DN76</f>
        <v>41</v>
      </c>
      <c r="DO203" s="5">
        <f>MAX(DO$3:DO$123)-DO76</f>
        <v>42</v>
      </c>
      <c r="DP203" s="5">
        <f>MAX(DP$3:DP$123)-DP76</f>
        <v>43</v>
      </c>
      <c r="DQ203" s="5">
        <f>MAX(DQ$3:DQ$123)-DQ76</f>
        <v>44</v>
      </c>
      <c r="DR203" s="5">
        <f>MAX(DR$3:DR$123)-DR76</f>
        <v>45</v>
      </c>
      <c r="DS203" s="6">
        <f>MAX(DS$3:DS$123)-DS76</f>
        <v>46</v>
      </c>
    </row>
    <row r="204" spans="1:123" x14ac:dyDescent="0.35">
      <c r="A204">
        <f t="shared" si="8"/>
        <v>45</v>
      </c>
      <c r="B204">
        <v>254</v>
      </c>
      <c r="C204" s="4">
        <f>MAX(C$3:C$123)-C77</f>
        <v>5</v>
      </c>
      <c r="D204" s="5">
        <f>MAX(D$3:D$123)-D77</f>
        <v>9</v>
      </c>
      <c r="E204" s="5">
        <f>MAX(E$3:E$123)-E77</f>
        <v>9</v>
      </c>
      <c r="F204" s="5">
        <f>MAX(F$3:F$123)-F77</f>
        <v>9</v>
      </c>
      <c r="G204" s="5">
        <f>MAX(G$3:G$123)-G77</f>
        <v>9</v>
      </c>
      <c r="H204" s="5">
        <f>MAX(H$3:H$123)-H77</f>
        <v>9</v>
      </c>
      <c r="I204" s="5">
        <f>MAX(I$3:I$123)-I77</f>
        <v>9</v>
      </c>
      <c r="J204" s="5">
        <f>MAX(J$3:J$123)-J77</f>
        <v>9</v>
      </c>
      <c r="K204" s="5">
        <f>MAX(K$3:K$123)-K77</f>
        <v>9</v>
      </c>
      <c r="L204" s="5">
        <f>MAX(L$3:L$123)-L77</f>
        <v>9</v>
      </c>
      <c r="M204" s="5">
        <f>MAX(M$3:M$123)-M77</f>
        <v>9</v>
      </c>
      <c r="N204" s="5">
        <f>MAX(N$3:N$123)-N77</f>
        <v>9</v>
      </c>
      <c r="O204" s="5">
        <f>MAX(O$3:O$123)-O77</f>
        <v>9</v>
      </c>
      <c r="P204" s="5">
        <f>MAX(P$3:P$123)-P77</f>
        <v>9</v>
      </c>
      <c r="Q204" s="5">
        <f>MAX(Q$3:Q$123)-Q77</f>
        <v>9</v>
      </c>
      <c r="R204" s="5">
        <f>MAX(R$3:R$123)-R77</f>
        <v>9</v>
      </c>
      <c r="S204" s="5">
        <f>MAX(S$3:S$123)-S77</f>
        <v>9</v>
      </c>
      <c r="T204" s="5">
        <f>MAX(T$3:T$123)-T77</f>
        <v>9</v>
      </c>
      <c r="U204" s="5">
        <f>MAX(U$3:U$123)-U77</f>
        <v>9</v>
      </c>
      <c r="V204" s="5">
        <f>MAX(V$3:V$123)-V77</f>
        <v>9</v>
      </c>
      <c r="W204" s="5">
        <f>MAX(W$3:W$123)-W77</f>
        <v>9</v>
      </c>
      <c r="X204" s="5">
        <f>MAX(X$3:X$123)-X77</f>
        <v>9</v>
      </c>
      <c r="Y204" s="5">
        <f>MAX(Y$3:Y$123)-Y77</f>
        <v>9</v>
      </c>
      <c r="Z204" s="5">
        <f>MAX(Z$3:Z$123)-Z77</f>
        <v>9</v>
      </c>
      <c r="AA204" s="5">
        <f>MAX(AA$3:AA$123)-AA77</f>
        <v>9</v>
      </c>
      <c r="AB204" s="5">
        <f>MAX(AB$3:AB$123)-AB77</f>
        <v>9</v>
      </c>
      <c r="AC204" s="5">
        <f>MAX(AC$3:AC$123)-AC77</f>
        <v>9</v>
      </c>
      <c r="AD204" s="5">
        <f>MAX(AD$3:AD$123)-AD77</f>
        <v>9</v>
      </c>
      <c r="AE204" s="5">
        <f>MAX(AE$3:AE$123)-AE77</f>
        <v>9</v>
      </c>
      <c r="AF204" s="5">
        <f>MAX(AF$3:AF$123)-AF77</f>
        <v>9</v>
      </c>
      <c r="AG204" s="5">
        <f>MAX(AG$3:AG$123)-AG77</f>
        <v>9</v>
      </c>
      <c r="AH204" s="5">
        <f>MAX(AH$3:AH$123)-AH77</f>
        <v>9</v>
      </c>
      <c r="AI204" s="5">
        <f>MAX(AI$3:AI$123)-AI77</f>
        <v>9</v>
      </c>
      <c r="AJ204" s="5">
        <f>MAX(AJ$3:AJ$123)-AJ77</f>
        <v>9</v>
      </c>
      <c r="AK204" s="5">
        <f>MAX(AK$3:AK$123)-AK77</f>
        <v>9</v>
      </c>
      <c r="AL204" s="5">
        <f>MAX(AL$3:AL$123)-AL77</f>
        <v>9</v>
      </c>
      <c r="AM204" s="5">
        <f>MAX(AM$3:AM$123)-AM77</f>
        <v>9</v>
      </c>
      <c r="AN204" s="5">
        <f>MAX(AN$3:AN$123)-AN77</f>
        <v>9</v>
      </c>
      <c r="AO204" s="5">
        <f>MAX(AO$3:AO$123)-AO77</f>
        <v>9</v>
      </c>
      <c r="AP204" s="5">
        <f>MAX(AP$3:AP$123)-AP77</f>
        <v>9</v>
      </c>
      <c r="AQ204" s="5">
        <f>MAX(AQ$3:AQ$123)-AQ77</f>
        <v>9</v>
      </c>
      <c r="AR204" s="5">
        <f>MAX(AR$3:AR$123)-AR77</f>
        <v>9</v>
      </c>
      <c r="AS204" s="5">
        <f>MAX(AS$3:AS$123)-AS77</f>
        <v>9</v>
      </c>
      <c r="AT204" s="5">
        <f>MAX(AT$3:AT$123)-AT77</f>
        <v>9</v>
      </c>
      <c r="AU204" s="5">
        <f>MAX(AU$3:AU$123)-AU77</f>
        <v>9</v>
      </c>
      <c r="AV204" s="5">
        <f>MAX(AV$3:AV$123)-AV77</f>
        <v>9</v>
      </c>
      <c r="AW204" s="5">
        <f>MAX(AW$3:AW$123)-AW77</f>
        <v>9</v>
      </c>
      <c r="AX204" s="5">
        <f>MAX(AX$3:AX$123)-AX77</f>
        <v>9</v>
      </c>
      <c r="AY204" s="5">
        <f>MAX(AY$3:AY$123)-AY77</f>
        <v>9</v>
      </c>
      <c r="AZ204" s="5">
        <f>MAX(AZ$3:AZ$123)-AZ77</f>
        <v>9</v>
      </c>
      <c r="BA204" s="5">
        <f>MAX(BA$3:BA$123)-BA77</f>
        <v>9</v>
      </c>
      <c r="BB204" s="5">
        <f>MAX(BB$3:BB$123)-BB77</f>
        <v>9</v>
      </c>
      <c r="BC204" s="5">
        <f>MAX(BC$3:BC$123)-BC77</f>
        <v>9</v>
      </c>
      <c r="BD204" s="5">
        <f>MAX(BD$3:BD$123)-BD77</f>
        <v>9</v>
      </c>
      <c r="BE204" s="5">
        <f>MAX(BE$3:BE$123)-BE77</f>
        <v>9</v>
      </c>
      <c r="BF204" s="5">
        <f>MAX(BF$3:BF$123)-BF77</f>
        <v>9</v>
      </c>
      <c r="BG204" s="5">
        <f>MAX(BG$3:BG$123)-BG77</f>
        <v>9</v>
      </c>
      <c r="BH204" s="5">
        <f>MAX(BH$3:BH$123)-BH77</f>
        <v>9</v>
      </c>
      <c r="BI204" s="5">
        <f>MAX(BI$3:BI$123)-BI77</f>
        <v>9</v>
      </c>
      <c r="BJ204" s="5">
        <f>MAX(BJ$3:BJ$123)-BJ77</f>
        <v>9</v>
      </c>
      <c r="BK204" s="5">
        <f>MAX(BK$3:BK$123)-BK77</f>
        <v>9</v>
      </c>
      <c r="BL204" s="5">
        <f>MAX(BL$3:BL$123)-BL77</f>
        <v>9</v>
      </c>
      <c r="BM204" s="5">
        <f>MAX(BM$3:BM$123)-BM77</f>
        <v>9</v>
      </c>
      <c r="BN204" s="5">
        <f>MAX(BN$3:BN$123)-BN77</f>
        <v>9</v>
      </c>
      <c r="BO204" s="5">
        <f>MAX(BO$3:BO$123)-BO77</f>
        <v>9</v>
      </c>
      <c r="BP204" s="5">
        <f>MAX(BP$3:BP$123)-BP77</f>
        <v>9</v>
      </c>
      <c r="BQ204" s="5">
        <f>MAX(BQ$3:BQ$123)-BQ77</f>
        <v>9</v>
      </c>
      <c r="BR204" s="5">
        <f>MAX(BR$3:BR$123)-BR77</f>
        <v>9</v>
      </c>
      <c r="BS204" s="5">
        <f>MAX(BS$3:BS$123)-BS77</f>
        <v>9</v>
      </c>
      <c r="BT204" s="5">
        <f>MAX(BT$3:BT$123)-BT77</f>
        <v>9</v>
      </c>
      <c r="BU204" s="5">
        <f>MAX(BU$3:BU$123)-BU77</f>
        <v>9</v>
      </c>
      <c r="BV204" s="5">
        <f>MAX(BV$3:BV$123)-BV77</f>
        <v>9</v>
      </c>
      <c r="BW204" s="5">
        <f>MAX(BW$3:BW$123)-BW77</f>
        <v>9</v>
      </c>
      <c r="BX204" s="5">
        <f>MAX(BX$3:BX$123)-BX77</f>
        <v>9</v>
      </c>
      <c r="BY204" s="5">
        <f>MAX(BY$3:BY$123)-BY77</f>
        <v>4</v>
      </c>
      <c r="BZ204" s="5">
        <f>MAX(BZ$3:BZ$123)-BZ77</f>
        <v>0</v>
      </c>
      <c r="CA204" s="5">
        <f>MAX(CA$3:CA$123)-CA77</f>
        <v>1</v>
      </c>
      <c r="CB204" s="5">
        <f>MAX(CB$3:CB$123)-CB77</f>
        <v>2</v>
      </c>
      <c r="CC204" s="5">
        <f>MAX(CC$3:CC$123)-CC77</f>
        <v>3</v>
      </c>
      <c r="CD204" s="5">
        <f>MAX(CD$3:CD$123)-CD77</f>
        <v>4</v>
      </c>
      <c r="CE204" s="5">
        <f>MAX(CE$3:CE$123)-CE77</f>
        <v>5</v>
      </c>
      <c r="CF204" s="5">
        <f>MAX(CF$3:CF$123)-CF77</f>
        <v>6</v>
      </c>
      <c r="CG204" s="5">
        <f>MAX(CG$3:CG$123)-CG77</f>
        <v>7</v>
      </c>
      <c r="CH204" s="5">
        <f>MAX(CH$3:CH$123)-CH77</f>
        <v>8</v>
      </c>
      <c r="CI204" s="5">
        <f>MAX(CI$3:CI$123)-CI77</f>
        <v>9</v>
      </c>
      <c r="CJ204" s="5">
        <f>MAX(CJ$3:CJ$123)-CJ77</f>
        <v>10</v>
      </c>
      <c r="CK204" s="5">
        <f>MAX(CK$3:CK$123)-CK77</f>
        <v>11</v>
      </c>
      <c r="CL204" s="5">
        <f>MAX(CL$3:CL$123)-CL77</f>
        <v>12</v>
      </c>
      <c r="CM204" s="5">
        <f>MAX(CM$3:CM$123)-CM77</f>
        <v>13</v>
      </c>
      <c r="CN204" s="5">
        <f>MAX(CN$3:CN$123)-CN77</f>
        <v>14</v>
      </c>
      <c r="CO204" s="5">
        <f>MAX(CO$3:CO$123)-CO77</f>
        <v>15</v>
      </c>
      <c r="CP204" s="5">
        <f>MAX(CP$3:CP$123)-CP77</f>
        <v>16</v>
      </c>
      <c r="CQ204" s="5">
        <f>MAX(CQ$3:CQ$123)-CQ77</f>
        <v>17</v>
      </c>
      <c r="CR204" s="5">
        <f>MAX(CR$3:CR$123)-CR77</f>
        <v>18</v>
      </c>
      <c r="CS204" s="5">
        <f>MAX(CS$3:CS$123)-CS77</f>
        <v>19</v>
      </c>
      <c r="CT204" s="5">
        <f>MAX(CT$3:CT$123)-CT77</f>
        <v>20</v>
      </c>
      <c r="CU204" s="5">
        <f>MAX(CU$3:CU$123)-CU77</f>
        <v>21</v>
      </c>
      <c r="CV204" s="5">
        <f>MAX(CV$3:CV$123)-CV77</f>
        <v>22</v>
      </c>
      <c r="CW204" s="5">
        <f>MAX(CW$3:CW$123)-CW77</f>
        <v>23</v>
      </c>
      <c r="CX204" s="5">
        <f>MAX(CX$3:CX$123)-CX77</f>
        <v>24</v>
      </c>
      <c r="CY204" s="5">
        <f>MAX(CY$3:CY$123)-CY77</f>
        <v>25</v>
      </c>
      <c r="CZ204" s="5">
        <f>MAX(CZ$3:CZ$123)-CZ77</f>
        <v>26</v>
      </c>
      <c r="DA204" s="5">
        <f>MAX(DA$3:DA$123)-DA77</f>
        <v>27</v>
      </c>
      <c r="DB204" s="5">
        <f>MAX(DB$3:DB$123)-DB77</f>
        <v>28</v>
      </c>
      <c r="DC204" s="5">
        <f>MAX(DC$3:DC$123)-DC77</f>
        <v>29</v>
      </c>
      <c r="DD204" s="5">
        <f>MAX(DD$3:DD$123)-DD77</f>
        <v>30</v>
      </c>
      <c r="DE204" s="5">
        <f>MAX(DE$3:DE$123)-DE77</f>
        <v>31</v>
      </c>
      <c r="DF204" s="5">
        <f>MAX(DF$3:DF$123)-DF77</f>
        <v>32</v>
      </c>
      <c r="DG204" s="5">
        <f>MAX(DG$3:DG$123)-DG77</f>
        <v>33</v>
      </c>
      <c r="DH204" s="5">
        <f>MAX(DH$3:DH$123)-DH77</f>
        <v>34</v>
      </c>
      <c r="DI204" s="5">
        <f>MAX(DI$3:DI$123)-DI77</f>
        <v>35</v>
      </c>
      <c r="DJ204" s="5">
        <f>MAX(DJ$3:DJ$123)-DJ77</f>
        <v>36</v>
      </c>
      <c r="DK204" s="5">
        <f>MAX(DK$3:DK$123)-DK77</f>
        <v>37</v>
      </c>
      <c r="DL204" s="5">
        <f>MAX(DL$3:DL$123)-DL77</f>
        <v>38</v>
      </c>
      <c r="DM204" s="5">
        <f>MAX(DM$3:DM$123)-DM77</f>
        <v>39</v>
      </c>
      <c r="DN204" s="5">
        <f>MAX(DN$3:DN$123)-DN77</f>
        <v>40</v>
      </c>
      <c r="DO204" s="5">
        <f>MAX(DO$3:DO$123)-DO77</f>
        <v>41</v>
      </c>
      <c r="DP204" s="5">
        <f>MAX(DP$3:DP$123)-DP77</f>
        <v>42</v>
      </c>
      <c r="DQ204" s="5">
        <f>MAX(DQ$3:DQ$123)-DQ77</f>
        <v>43</v>
      </c>
      <c r="DR204" s="5">
        <f>MAX(DR$3:DR$123)-DR77</f>
        <v>44</v>
      </c>
      <c r="DS204" s="6">
        <f>MAX(DS$3:DS$123)-DS77</f>
        <v>45</v>
      </c>
    </row>
    <row r="205" spans="1:123" x14ac:dyDescent="0.35">
      <c r="A205">
        <f t="shared" si="8"/>
        <v>44</v>
      </c>
      <c r="B205">
        <v>255</v>
      </c>
      <c r="C205" s="4">
        <f>MAX(C$3:C$123)-C78</f>
        <v>5</v>
      </c>
      <c r="D205" s="5">
        <f>MAX(D$3:D$123)-D78</f>
        <v>9</v>
      </c>
      <c r="E205" s="5">
        <f>MAX(E$3:E$123)-E78</f>
        <v>9</v>
      </c>
      <c r="F205" s="5">
        <f>MAX(F$3:F$123)-F78</f>
        <v>9</v>
      </c>
      <c r="G205" s="5">
        <f>MAX(G$3:G$123)-G78</f>
        <v>9</v>
      </c>
      <c r="H205" s="5">
        <f>MAX(H$3:H$123)-H78</f>
        <v>9</v>
      </c>
      <c r="I205" s="5">
        <f>MAX(I$3:I$123)-I78</f>
        <v>9</v>
      </c>
      <c r="J205" s="5">
        <f>MAX(J$3:J$123)-J78</f>
        <v>9</v>
      </c>
      <c r="K205" s="5">
        <f>MAX(K$3:K$123)-K78</f>
        <v>9</v>
      </c>
      <c r="L205" s="5">
        <f>MAX(L$3:L$123)-L78</f>
        <v>9</v>
      </c>
      <c r="M205" s="5">
        <f>MAX(M$3:M$123)-M78</f>
        <v>9</v>
      </c>
      <c r="N205" s="5">
        <f>MAX(N$3:N$123)-N78</f>
        <v>9</v>
      </c>
      <c r="O205" s="5">
        <f>MAX(O$3:O$123)-O78</f>
        <v>9</v>
      </c>
      <c r="P205" s="5">
        <f>MAX(P$3:P$123)-P78</f>
        <v>9</v>
      </c>
      <c r="Q205" s="5">
        <f>MAX(Q$3:Q$123)-Q78</f>
        <v>9</v>
      </c>
      <c r="R205" s="5">
        <f>MAX(R$3:R$123)-R78</f>
        <v>9</v>
      </c>
      <c r="S205" s="5">
        <f>MAX(S$3:S$123)-S78</f>
        <v>9</v>
      </c>
      <c r="T205" s="5">
        <f>MAX(T$3:T$123)-T78</f>
        <v>9</v>
      </c>
      <c r="U205" s="5">
        <f>MAX(U$3:U$123)-U78</f>
        <v>9</v>
      </c>
      <c r="V205" s="5">
        <f>MAX(V$3:V$123)-V78</f>
        <v>9</v>
      </c>
      <c r="W205" s="5">
        <f>MAX(W$3:W$123)-W78</f>
        <v>9</v>
      </c>
      <c r="X205" s="5">
        <f>MAX(X$3:X$123)-X78</f>
        <v>9</v>
      </c>
      <c r="Y205" s="5">
        <f>MAX(Y$3:Y$123)-Y78</f>
        <v>9</v>
      </c>
      <c r="Z205" s="5">
        <f>MAX(Z$3:Z$123)-Z78</f>
        <v>9</v>
      </c>
      <c r="AA205" s="5">
        <f>MAX(AA$3:AA$123)-AA78</f>
        <v>9</v>
      </c>
      <c r="AB205" s="5">
        <f>MAX(AB$3:AB$123)-AB78</f>
        <v>9</v>
      </c>
      <c r="AC205" s="5">
        <f>MAX(AC$3:AC$123)-AC78</f>
        <v>9</v>
      </c>
      <c r="AD205" s="5">
        <f>MAX(AD$3:AD$123)-AD78</f>
        <v>9</v>
      </c>
      <c r="AE205" s="5">
        <f>MAX(AE$3:AE$123)-AE78</f>
        <v>9</v>
      </c>
      <c r="AF205" s="5">
        <f>MAX(AF$3:AF$123)-AF78</f>
        <v>9</v>
      </c>
      <c r="AG205" s="5">
        <f>MAX(AG$3:AG$123)-AG78</f>
        <v>9</v>
      </c>
      <c r="AH205" s="5">
        <f>MAX(AH$3:AH$123)-AH78</f>
        <v>9</v>
      </c>
      <c r="AI205" s="5">
        <f>MAX(AI$3:AI$123)-AI78</f>
        <v>9</v>
      </c>
      <c r="AJ205" s="5">
        <f>MAX(AJ$3:AJ$123)-AJ78</f>
        <v>9</v>
      </c>
      <c r="AK205" s="5">
        <f>MAX(AK$3:AK$123)-AK78</f>
        <v>9</v>
      </c>
      <c r="AL205" s="5">
        <f>MAX(AL$3:AL$123)-AL78</f>
        <v>9</v>
      </c>
      <c r="AM205" s="5">
        <f>MAX(AM$3:AM$123)-AM78</f>
        <v>9</v>
      </c>
      <c r="AN205" s="5">
        <f>MAX(AN$3:AN$123)-AN78</f>
        <v>9</v>
      </c>
      <c r="AO205" s="5">
        <f>MAX(AO$3:AO$123)-AO78</f>
        <v>9</v>
      </c>
      <c r="AP205" s="5">
        <f>MAX(AP$3:AP$123)-AP78</f>
        <v>9</v>
      </c>
      <c r="AQ205" s="5">
        <f>MAX(AQ$3:AQ$123)-AQ78</f>
        <v>9</v>
      </c>
      <c r="AR205" s="5">
        <f>MAX(AR$3:AR$123)-AR78</f>
        <v>9</v>
      </c>
      <c r="AS205" s="5">
        <f>MAX(AS$3:AS$123)-AS78</f>
        <v>9</v>
      </c>
      <c r="AT205" s="5">
        <f>MAX(AT$3:AT$123)-AT78</f>
        <v>9</v>
      </c>
      <c r="AU205" s="5">
        <f>MAX(AU$3:AU$123)-AU78</f>
        <v>9</v>
      </c>
      <c r="AV205" s="5">
        <f>MAX(AV$3:AV$123)-AV78</f>
        <v>9</v>
      </c>
      <c r="AW205" s="5">
        <f>MAX(AW$3:AW$123)-AW78</f>
        <v>9</v>
      </c>
      <c r="AX205" s="5">
        <f>MAX(AX$3:AX$123)-AX78</f>
        <v>9</v>
      </c>
      <c r="AY205" s="5">
        <f>MAX(AY$3:AY$123)-AY78</f>
        <v>9</v>
      </c>
      <c r="AZ205" s="5">
        <f>MAX(AZ$3:AZ$123)-AZ78</f>
        <v>9</v>
      </c>
      <c r="BA205" s="5">
        <f>MAX(BA$3:BA$123)-BA78</f>
        <v>9</v>
      </c>
      <c r="BB205" s="5">
        <f>MAX(BB$3:BB$123)-BB78</f>
        <v>9</v>
      </c>
      <c r="BC205" s="5">
        <f>MAX(BC$3:BC$123)-BC78</f>
        <v>9</v>
      </c>
      <c r="BD205" s="5">
        <f>MAX(BD$3:BD$123)-BD78</f>
        <v>9</v>
      </c>
      <c r="BE205" s="5">
        <f>MAX(BE$3:BE$123)-BE78</f>
        <v>9</v>
      </c>
      <c r="BF205" s="5">
        <f>MAX(BF$3:BF$123)-BF78</f>
        <v>9</v>
      </c>
      <c r="BG205" s="5">
        <f>MAX(BG$3:BG$123)-BG78</f>
        <v>9</v>
      </c>
      <c r="BH205" s="5">
        <f>MAX(BH$3:BH$123)-BH78</f>
        <v>9</v>
      </c>
      <c r="BI205" s="5">
        <f>MAX(BI$3:BI$123)-BI78</f>
        <v>9</v>
      </c>
      <c r="BJ205" s="5">
        <f>MAX(BJ$3:BJ$123)-BJ78</f>
        <v>9</v>
      </c>
      <c r="BK205" s="5">
        <f>MAX(BK$3:BK$123)-BK78</f>
        <v>9</v>
      </c>
      <c r="BL205" s="5">
        <f>MAX(BL$3:BL$123)-BL78</f>
        <v>9</v>
      </c>
      <c r="BM205" s="5">
        <f>MAX(BM$3:BM$123)-BM78</f>
        <v>9</v>
      </c>
      <c r="BN205" s="5">
        <f>MAX(BN$3:BN$123)-BN78</f>
        <v>9</v>
      </c>
      <c r="BO205" s="5">
        <f>MAX(BO$3:BO$123)-BO78</f>
        <v>9</v>
      </c>
      <c r="BP205" s="5">
        <f>MAX(BP$3:BP$123)-BP78</f>
        <v>9</v>
      </c>
      <c r="BQ205" s="5">
        <f>MAX(BQ$3:BQ$123)-BQ78</f>
        <v>9</v>
      </c>
      <c r="BR205" s="5">
        <f>MAX(BR$3:BR$123)-BR78</f>
        <v>9</v>
      </c>
      <c r="BS205" s="5">
        <f>MAX(BS$3:BS$123)-BS78</f>
        <v>9</v>
      </c>
      <c r="BT205" s="5">
        <f>MAX(BT$3:BT$123)-BT78</f>
        <v>9</v>
      </c>
      <c r="BU205" s="5">
        <f>MAX(BU$3:BU$123)-BU78</f>
        <v>9</v>
      </c>
      <c r="BV205" s="5">
        <f>MAX(BV$3:BV$123)-BV78</f>
        <v>9</v>
      </c>
      <c r="BW205" s="5">
        <f>MAX(BW$3:BW$123)-BW78</f>
        <v>9</v>
      </c>
      <c r="BX205" s="5">
        <f>MAX(BX$3:BX$123)-BX78</f>
        <v>9</v>
      </c>
      <c r="BY205" s="5">
        <f>MAX(BY$3:BY$123)-BY78</f>
        <v>9</v>
      </c>
      <c r="BZ205" s="5">
        <f>MAX(BZ$3:BZ$123)-BZ78</f>
        <v>4</v>
      </c>
      <c r="CA205" s="5">
        <f>MAX(CA$3:CA$123)-CA78</f>
        <v>0</v>
      </c>
      <c r="CB205" s="5">
        <f>MAX(CB$3:CB$123)-CB78</f>
        <v>1</v>
      </c>
      <c r="CC205" s="5">
        <f>MAX(CC$3:CC$123)-CC78</f>
        <v>2</v>
      </c>
      <c r="CD205" s="5">
        <f>MAX(CD$3:CD$123)-CD78</f>
        <v>3</v>
      </c>
      <c r="CE205" s="5">
        <f>MAX(CE$3:CE$123)-CE78</f>
        <v>4</v>
      </c>
      <c r="CF205" s="5">
        <f>MAX(CF$3:CF$123)-CF78</f>
        <v>5</v>
      </c>
      <c r="CG205" s="5">
        <f>MAX(CG$3:CG$123)-CG78</f>
        <v>6</v>
      </c>
      <c r="CH205" s="5">
        <f>MAX(CH$3:CH$123)-CH78</f>
        <v>7</v>
      </c>
      <c r="CI205" s="5">
        <f>MAX(CI$3:CI$123)-CI78</f>
        <v>8</v>
      </c>
      <c r="CJ205" s="5">
        <f>MAX(CJ$3:CJ$123)-CJ78</f>
        <v>9</v>
      </c>
      <c r="CK205" s="5">
        <f>MAX(CK$3:CK$123)-CK78</f>
        <v>10</v>
      </c>
      <c r="CL205" s="5">
        <f>MAX(CL$3:CL$123)-CL78</f>
        <v>11</v>
      </c>
      <c r="CM205" s="5">
        <f>MAX(CM$3:CM$123)-CM78</f>
        <v>12</v>
      </c>
      <c r="CN205" s="5">
        <f>MAX(CN$3:CN$123)-CN78</f>
        <v>13</v>
      </c>
      <c r="CO205" s="5">
        <f>MAX(CO$3:CO$123)-CO78</f>
        <v>14</v>
      </c>
      <c r="CP205" s="5">
        <f>MAX(CP$3:CP$123)-CP78</f>
        <v>15</v>
      </c>
      <c r="CQ205" s="5">
        <f>MAX(CQ$3:CQ$123)-CQ78</f>
        <v>16</v>
      </c>
      <c r="CR205" s="5">
        <f>MAX(CR$3:CR$123)-CR78</f>
        <v>17</v>
      </c>
      <c r="CS205" s="5">
        <f>MAX(CS$3:CS$123)-CS78</f>
        <v>18</v>
      </c>
      <c r="CT205" s="5">
        <f>MAX(CT$3:CT$123)-CT78</f>
        <v>19</v>
      </c>
      <c r="CU205" s="5">
        <f>MAX(CU$3:CU$123)-CU78</f>
        <v>20</v>
      </c>
      <c r="CV205" s="5">
        <f>MAX(CV$3:CV$123)-CV78</f>
        <v>21</v>
      </c>
      <c r="CW205" s="5">
        <f>MAX(CW$3:CW$123)-CW78</f>
        <v>22</v>
      </c>
      <c r="CX205" s="5">
        <f>MAX(CX$3:CX$123)-CX78</f>
        <v>23</v>
      </c>
      <c r="CY205" s="5">
        <f>MAX(CY$3:CY$123)-CY78</f>
        <v>24</v>
      </c>
      <c r="CZ205" s="5">
        <f>MAX(CZ$3:CZ$123)-CZ78</f>
        <v>25</v>
      </c>
      <c r="DA205" s="5">
        <f>MAX(DA$3:DA$123)-DA78</f>
        <v>26</v>
      </c>
      <c r="DB205" s="5">
        <f>MAX(DB$3:DB$123)-DB78</f>
        <v>27</v>
      </c>
      <c r="DC205" s="5">
        <f>MAX(DC$3:DC$123)-DC78</f>
        <v>28</v>
      </c>
      <c r="DD205" s="5">
        <f>MAX(DD$3:DD$123)-DD78</f>
        <v>29</v>
      </c>
      <c r="DE205" s="5">
        <f>MAX(DE$3:DE$123)-DE78</f>
        <v>30</v>
      </c>
      <c r="DF205" s="5">
        <f>MAX(DF$3:DF$123)-DF78</f>
        <v>31</v>
      </c>
      <c r="DG205" s="5">
        <f>MAX(DG$3:DG$123)-DG78</f>
        <v>32</v>
      </c>
      <c r="DH205" s="5">
        <f>MAX(DH$3:DH$123)-DH78</f>
        <v>33</v>
      </c>
      <c r="DI205" s="5">
        <f>MAX(DI$3:DI$123)-DI78</f>
        <v>34</v>
      </c>
      <c r="DJ205" s="5">
        <f>MAX(DJ$3:DJ$123)-DJ78</f>
        <v>35</v>
      </c>
      <c r="DK205" s="5">
        <f>MAX(DK$3:DK$123)-DK78</f>
        <v>36</v>
      </c>
      <c r="DL205" s="5">
        <f>MAX(DL$3:DL$123)-DL78</f>
        <v>37</v>
      </c>
      <c r="DM205" s="5">
        <f>MAX(DM$3:DM$123)-DM78</f>
        <v>38</v>
      </c>
      <c r="DN205" s="5">
        <f>MAX(DN$3:DN$123)-DN78</f>
        <v>39</v>
      </c>
      <c r="DO205" s="5">
        <f>MAX(DO$3:DO$123)-DO78</f>
        <v>40</v>
      </c>
      <c r="DP205" s="5">
        <f>MAX(DP$3:DP$123)-DP78</f>
        <v>41</v>
      </c>
      <c r="DQ205" s="5">
        <f>MAX(DQ$3:DQ$123)-DQ78</f>
        <v>42</v>
      </c>
      <c r="DR205" s="5">
        <f>MAX(DR$3:DR$123)-DR78</f>
        <v>43</v>
      </c>
      <c r="DS205" s="6">
        <f>MAX(DS$3:DS$123)-DS78</f>
        <v>44</v>
      </c>
    </row>
    <row r="206" spans="1:123" x14ac:dyDescent="0.35">
      <c r="A206">
        <f t="shared" si="8"/>
        <v>43</v>
      </c>
      <c r="B206">
        <v>256</v>
      </c>
      <c r="C206" s="4">
        <f>MAX(C$3:C$123)-C79</f>
        <v>5</v>
      </c>
      <c r="D206" s="5">
        <f>MAX(D$3:D$123)-D79</f>
        <v>9</v>
      </c>
      <c r="E206" s="5">
        <f>MAX(E$3:E$123)-E79</f>
        <v>9</v>
      </c>
      <c r="F206" s="5">
        <f>MAX(F$3:F$123)-F79</f>
        <v>9</v>
      </c>
      <c r="G206" s="5">
        <f>MAX(G$3:G$123)-G79</f>
        <v>9</v>
      </c>
      <c r="H206" s="5">
        <f>MAX(H$3:H$123)-H79</f>
        <v>9</v>
      </c>
      <c r="I206" s="5">
        <f>MAX(I$3:I$123)-I79</f>
        <v>9</v>
      </c>
      <c r="J206" s="5">
        <f>MAX(J$3:J$123)-J79</f>
        <v>9</v>
      </c>
      <c r="K206" s="5">
        <f>MAX(K$3:K$123)-K79</f>
        <v>9</v>
      </c>
      <c r="L206" s="5">
        <f>MAX(L$3:L$123)-L79</f>
        <v>9</v>
      </c>
      <c r="M206" s="5">
        <f>MAX(M$3:M$123)-M79</f>
        <v>9</v>
      </c>
      <c r="N206" s="5">
        <f>MAX(N$3:N$123)-N79</f>
        <v>9</v>
      </c>
      <c r="O206" s="5">
        <f>MAX(O$3:O$123)-O79</f>
        <v>9</v>
      </c>
      <c r="P206" s="5">
        <f>MAX(P$3:P$123)-P79</f>
        <v>9</v>
      </c>
      <c r="Q206" s="5">
        <f>MAX(Q$3:Q$123)-Q79</f>
        <v>9</v>
      </c>
      <c r="R206" s="5">
        <f>MAX(R$3:R$123)-R79</f>
        <v>9</v>
      </c>
      <c r="S206" s="5">
        <f>MAX(S$3:S$123)-S79</f>
        <v>9</v>
      </c>
      <c r="T206" s="5">
        <f>MAX(T$3:T$123)-T79</f>
        <v>9</v>
      </c>
      <c r="U206" s="5">
        <f>MAX(U$3:U$123)-U79</f>
        <v>9</v>
      </c>
      <c r="V206" s="5">
        <f>MAX(V$3:V$123)-V79</f>
        <v>9</v>
      </c>
      <c r="W206" s="5">
        <f>MAX(W$3:W$123)-W79</f>
        <v>9</v>
      </c>
      <c r="X206" s="5">
        <f>MAX(X$3:X$123)-X79</f>
        <v>9</v>
      </c>
      <c r="Y206" s="5">
        <f>MAX(Y$3:Y$123)-Y79</f>
        <v>9</v>
      </c>
      <c r="Z206" s="5">
        <f>MAX(Z$3:Z$123)-Z79</f>
        <v>9</v>
      </c>
      <c r="AA206" s="5">
        <f>MAX(AA$3:AA$123)-AA79</f>
        <v>9</v>
      </c>
      <c r="AB206" s="5">
        <f>MAX(AB$3:AB$123)-AB79</f>
        <v>9</v>
      </c>
      <c r="AC206" s="5">
        <f>MAX(AC$3:AC$123)-AC79</f>
        <v>9</v>
      </c>
      <c r="AD206" s="5">
        <f>MAX(AD$3:AD$123)-AD79</f>
        <v>9</v>
      </c>
      <c r="AE206" s="5">
        <f>MAX(AE$3:AE$123)-AE79</f>
        <v>9</v>
      </c>
      <c r="AF206" s="5">
        <f>MAX(AF$3:AF$123)-AF79</f>
        <v>9</v>
      </c>
      <c r="AG206" s="5">
        <f>MAX(AG$3:AG$123)-AG79</f>
        <v>9</v>
      </c>
      <c r="AH206" s="5">
        <f>MAX(AH$3:AH$123)-AH79</f>
        <v>9</v>
      </c>
      <c r="AI206" s="5">
        <f>MAX(AI$3:AI$123)-AI79</f>
        <v>9</v>
      </c>
      <c r="AJ206" s="5">
        <f>MAX(AJ$3:AJ$123)-AJ79</f>
        <v>9</v>
      </c>
      <c r="AK206" s="5">
        <f>MAX(AK$3:AK$123)-AK79</f>
        <v>9</v>
      </c>
      <c r="AL206" s="5">
        <f>MAX(AL$3:AL$123)-AL79</f>
        <v>9</v>
      </c>
      <c r="AM206" s="5">
        <f>MAX(AM$3:AM$123)-AM79</f>
        <v>9</v>
      </c>
      <c r="AN206" s="5">
        <f>MAX(AN$3:AN$123)-AN79</f>
        <v>9</v>
      </c>
      <c r="AO206" s="5">
        <f>MAX(AO$3:AO$123)-AO79</f>
        <v>9</v>
      </c>
      <c r="AP206" s="5">
        <f>MAX(AP$3:AP$123)-AP79</f>
        <v>9</v>
      </c>
      <c r="AQ206" s="5">
        <f>MAX(AQ$3:AQ$123)-AQ79</f>
        <v>9</v>
      </c>
      <c r="AR206" s="5">
        <f>MAX(AR$3:AR$123)-AR79</f>
        <v>9</v>
      </c>
      <c r="AS206" s="5">
        <f>MAX(AS$3:AS$123)-AS79</f>
        <v>9</v>
      </c>
      <c r="AT206" s="5">
        <f>MAX(AT$3:AT$123)-AT79</f>
        <v>9</v>
      </c>
      <c r="AU206" s="5">
        <f>MAX(AU$3:AU$123)-AU79</f>
        <v>9</v>
      </c>
      <c r="AV206" s="5">
        <f>MAX(AV$3:AV$123)-AV79</f>
        <v>9</v>
      </c>
      <c r="AW206" s="5">
        <f>MAX(AW$3:AW$123)-AW79</f>
        <v>9</v>
      </c>
      <c r="AX206" s="5">
        <f>MAX(AX$3:AX$123)-AX79</f>
        <v>9</v>
      </c>
      <c r="AY206" s="5">
        <f>MAX(AY$3:AY$123)-AY79</f>
        <v>9</v>
      </c>
      <c r="AZ206" s="5">
        <f>MAX(AZ$3:AZ$123)-AZ79</f>
        <v>9</v>
      </c>
      <c r="BA206" s="5">
        <f>MAX(BA$3:BA$123)-BA79</f>
        <v>9</v>
      </c>
      <c r="BB206" s="5">
        <f>MAX(BB$3:BB$123)-BB79</f>
        <v>9</v>
      </c>
      <c r="BC206" s="5">
        <f>MAX(BC$3:BC$123)-BC79</f>
        <v>9</v>
      </c>
      <c r="BD206" s="5">
        <f>MAX(BD$3:BD$123)-BD79</f>
        <v>9</v>
      </c>
      <c r="BE206" s="5">
        <f>MAX(BE$3:BE$123)-BE79</f>
        <v>9</v>
      </c>
      <c r="BF206" s="5">
        <f>MAX(BF$3:BF$123)-BF79</f>
        <v>9</v>
      </c>
      <c r="BG206" s="5">
        <f>MAX(BG$3:BG$123)-BG79</f>
        <v>9</v>
      </c>
      <c r="BH206" s="5">
        <f>MAX(BH$3:BH$123)-BH79</f>
        <v>9</v>
      </c>
      <c r="BI206" s="5">
        <f>MAX(BI$3:BI$123)-BI79</f>
        <v>9</v>
      </c>
      <c r="BJ206" s="5">
        <f>MAX(BJ$3:BJ$123)-BJ79</f>
        <v>9</v>
      </c>
      <c r="BK206" s="5">
        <f>MAX(BK$3:BK$123)-BK79</f>
        <v>9</v>
      </c>
      <c r="BL206" s="5">
        <f>MAX(BL$3:BL$123)-BL79</f>
        <v>9</v>
      </c>
      <c r="BM206" s="5">
        <f>MAX(BM$3:BM$123)-BM79</f>
        <v>9</v>
      </c>
      <c r="BN206" s="5">
        <f>MAX(BN$3:BN$123)-BN79</f>
        <v>9</v>
      </c>
      <c r="BO206" s="5">
        <f>MAX(BO$3:BO$123)-BO79</f>
        <v>9</v>
      </c>
      <c r="BP206" s="5">
        <f>MAX(BP$3:BP$123)-BP79</f>
        <v>9</v>
      </c>
      <c r="BQ206" s="5">
        <f>MAX(BQ$3:BQ$123)-BQ79</f>
        <v>9</v>
      </c>
      <c r="BR206" s="5">
        <f>MAX(BR$3:BR$123)-BR79</f>
        <v>9</v>
      </c>
      <c r="BS206" s="5">
        <f>MAX(BS$3:BS$123)-BS79</f>
        <v>9</v>
      </c>
      <c r="BT206" s="5">
        <f>MAX(BT$3:BT$123)-BT79</f>
        <v>9</v>
      </c>
      <c r="BU206" s="5">
        <f>MAX(BU$3:BU$123)-BU79</f>
        <v>9</v>
      </c>
      <c r="BV206" s="5">
        <f>MAX(BV$3:BV$123)-BV79</f>
        <v>9</v>
      </c>
      <c r="BW206" s="5">
        <f>MAX(BW$3:BW$123)-BW79</f>
        <v>9</v>
      </c>
      <c r="BX206" s="5">
        <f>MAX(BX$3:BX$123)-BX79</f>
        <v>9</v>
      </c>
      <c r="BY206" s="5">
        <f>MAX(BY$3:BY$123)-BY79</f>
        <v>9</v>
      </c>
      <c r="BZ206" s="5">
        <f>MAX(BZ$3:BZ$123)-BZ79</f>
        <v>9</v>
      </c>
      <c r="CA206" s="5">
        <f>MAX(CA$3:CA$123)-CA79</f>
        <v>4</v>
      </c>
      <c r="CB206" s="5">
        <f>MAX(CB$3:CB$123)-CB79</f>
        <v>0</v>
      </c>
      <c r="CC206" s="5">
        <f>MAX(CC$3:CC$123)-CC79</f>
        <v>1</v>
      </c>
      <c r="CD206" s="5">
        <f>MAX(CD$3:CD$123)-CD79</f>
        <v>2</v>
      </c>
      <c r="CE206" s="5">
        <f>MAX(CE$3:CE$123)-CE79</f>
        <v>3</v>
      </c>
      <c r="CF206" s="5">
        <f>MAX(CF$3:CF$123)-CF79</f>
        <v>4</v>
      </c>
      <c r="CG206" s="5">
        <f>MAX(CG$3:CG$123)-CG79</f>
        <v>5</v>
      </c>
      <c r="CH206" s="5">
        <f>MAX(CH$3:CH$123)-CH79</f>
        <v>6</v>
      </c>
      <c r="CI206" s="5">
        <f>MAX(CI$3:CI$123)-CI79</f>
        <v>7</v>
      </c>
      <c r="CJ206" s="5">
        <f>MAX(CJ$3:CJ$123)-CJ79</f>
        <v>8</v>
      </c>
      <c r="CK206" s="5">
        <f>MAX(CK$3:CK$123)-CK79</f>
        <v>9</v>
      </c>
      <c r="CL206" s="5">
        <f>MAX(CL$3:CL$123)-CL79</f>
        <v>10</v>
      </c>
      <c r="CM206" s="5">
        <f>MAX(CM$3:CM$123)-CM79</f>
        <v>11</v>
      </c>
      <c r="CN206" s="5">
        <f>MAX(CN$3:CN$123)-CN79</f>
        <v>12</v>
      </c>
      <c r="CO206" s="5">
        <f>MAX(CO$3:CO$123)-CO79</f>
        <v>13</v>
      </c>
      <c r="CP206" s="5">
        <f>MAX(CP$3:CP$123)-CP79</f>
        <v>14</v>
      </c>
      <c r="CQ206" s="5">
        <f>MAX(CQ$3:CQ$123)-CQ79</f>
        <v>15</v>
      </c>
      <c r="CR206" s="5">
        <f>MAX(CR$3:CR$123)-CR79</f>
        <v>16</v>
      </c>
      <c r="CS206" s="5">
        <f>MAX(CS$3:CS$123)-CS79</f>
        <v>17</v>
      </c>
      <c r="CT206" s="5">
        <f>MAX(CT$3:CT$123)-CT79</f>
        <v>18</v>
      </c>
      <c r="CU206" s="5">
        <f>MAX(CU$3:CU$123)-CU79</f>
        <v>19</v>
      </c>
      <c r="CV206" s="5">
        <f>MAX(CV$3:CV$123)-CV79</f>
        <v>20</v>
      </c>
      <c r="CW206" s="5">
        <f>MAX(CW$3:CW$123)-CW79</f>
        <v>21</v>
      </c>
      <c r="CX206" s="5">
        <f>MAX(CX$3:CX$123)-CX79</f>
        <v>22</v>
      </c>
      <c r="CY206" s="5">
        <f>MAX(CY$3:CY$123)-CY79</f>
        <v>23</v>
      </c>
      <c r="CZ206" s="5">
        <f>MAX(CZ$3:CZ$123)-CZ79</f>
        <v>24</v>
      </c>
      <c r="DA206" s="5">
        <f>MAX(DA$3:DA$123)-DA79</f>
        <v>25</v>
      </c>
      <c r="DB206" s="5">
        <f>MAX(DB$3:DB$123)-DB79</f>
        <v>26</v>
      </c>
      <c r="DC206" s="5">
        <f>MAX(DC$3:DC$123)-DC79</f>
        <v>27</v>
      </c>
      <c r="DD206" s="5">
        <f>MAX(DD$3:DD$123)-DD79</f>
        <v>28</v>
      </c>
      <c r="DE206" s="5">
        <f>MAX(DE$3:DE$123)-DE79</f>
        <v>29</v>
      </c>
      <c r="DF206" s="5">
        <f>MAX(DF$3:DF$123)-DF79</f>
        <v>30</v>
      </c>
      <c r="DG206" s="5">
        <f>MAX(DG$3:DG$123)-DG79</f>
        <v>31</v>
      </c>
      <c r="DH206" s="5">
        <f>MAX(DH$3:DH$123)-DH79</f>
        <v>32</v>
      </c>
      <c r="DI206" s="5">
        <f>MAX(DI$3:DI$123)-DI79</f>
        <v>33</v>
      </c>
      <c r="DJ206" s="5">
        <f>MAX(DJ$3:DJ$123)-DJ79</f>
        <v>34</v>
      </c>
      <c r="DK206" s="5">
        <f>MAX(DK$3:DK$123)-DK79</f>
        <v>35</v>
      </c>
      <c r="DL206" s="5">
        <f>MAX(DL$3:DL$123)-DL79</f>
        <v>36</v>
      </c>
      <c r="DM206" s="5">
        <f>MAX(DM$3:DM$123)-DM79</f>
        <v>37</v>
      </c>
      <c r="DN206" s="5">
        <f>MAX(DN$3:DN$123)-DN79</f>
        <v>38</v>
      </c>
      <c r="DO206" s="5">
        <f>MAX(DO$3:DO$123)-DO79</f>
        <v>39</v>
      </c>
      <c r="DP206" s="5">
        <f>MAX(DP$3:DP$123)-DP79</f>
        <v>40</v>
      </c>
      <c r="DQ206" s="5">
        <f>MAX(DQ$3:DQ$123)-DQ79</f>
        <v>41</v>
      </c>
      <c r="DR206" s="5">
        <f>MAX(DR$3:DR$123)-DR79</f>
        <v>42</v>
      </c>
      <c r="DS206" s="6">
        <f>MAX(DS$3:DS$123)-DS79</f>
        <v>43</v>
      </c>
    </row>
    <row r="207" spans="1:123" x14ac:dyDescent="0.35">
      <c r="A207">
        <f t="shared" si="8"/>
        <v>42</v>
      </c>
      <c r="B207">
        <v>257</v>
      </c>
      <c r="C207" s="4">
        <f>MAX(C$3:C$123)-C80</f>
        <v>5</v>
      </c>
      <c r="D207" s="5">
        <f>MAX(D$3:D$123)-D80</f>
        <v>9</v>
      </c>
      <c r="E207" s="5">
        <f>MAX(E$3:E$123)-E80</f>
        <v>9</v>
      </c>
      <c r="F207" s="5">
        <f>MAX(F$3:F$123)-F80</f>
        <v>9</v>
      </c>
      <c r="G207" s="5">
        <f>MAX(G$3:G$123)-G80</f>
        <v>9</v>
      </c>
      <c r="H207" s="5">
        <f>MAX(H$3:H$123)-H80</f>
        <v>9</v>
      </c>
      <c r="I207" s="5">
        <f>MAX(I$3:I$123)-I80</f>
        <v>9</v>
      </c>
      <c r="J207" s="5">
        <f>MAX(J$3:J$123)-J80</f>
        <v>9</v>
      </c>
      <c r="K207" s="5">
        <f>MAX(K$3:K$123)-K80</f>
        <v>9</v>
      </c>
      <c r="L207" s="5">
        <f>MAX(L$3:L$123)-L80</f>
        <v>9</v>
      </c>
      <c r="M207" s="5">
        <f>MAX(M$3:M$123)-M80</f>
        <v>9</v>
      </c>
      <c r="N207" s="5">
        <f>MAX(N$3:N$123)-N80</f>
        <v>9</v>
      </c>
      <c r="O207" s="5">
        <f>MAX(O$3:O$123)-O80</f>
        <v>9</v>
      </c>
      <c r="P207" s="5">
        <f>MAX(P$3:P$123)-P80</f>
        <v>9</v>
      </c>
      <c r="Q207" s="5">
        <f>MAX(Q$3:Q$123)-Q80</f>
        <v>9</v>
      </c>
      <c r="R207" s="5">
        <f>MAX(R$3:R$123)-R80</f>
        <v>9</v>
      </c>
      <c r="S207" s="5">
        <f>MAX(S$3:S$123)-S80</f>
        <v>9</v>
      </c>
      <c r="T207" s="5">
        <f>MAX(T$3:T$123)-T80</f>
        <v>9</v>
      </c>
      <c r="U207" s="5">
        <f>MAX(U$3:U$123)-U80</f>
        <v>9</v>
      </c>
      <c r="V207" s="5">
        <f>MAX(V$3:V$123)-V80</f>
        <v>9</v>
      </c>
      <c r="W207" s="5">
        <f>MAX(W$3:W$123)-W80</f>
        <v>9</v>
      </c>
      <c r="X207" s="5">
        <f>MAX(X$3:X$123)-X80</f>
        <v>9</v>
      </c>
      <c r="Y207" s="5">
        <f>MAX(Y$3:Y$123)-Y80</f>
        <v>9</v>
      </c>
      <c r="Z207" s="5">
        <f>MAX(Z$3:Z$123)-Z80</f>
        <v>9</v>
      </c>
      <c r="AA207" s="5">
        <f>MAX(AA$3:AA$123)-AA80</f>
        <v>9</v>
      </c>
      <c r="AB207" s="5">
        <f>MAX(AB$3:AB$123)-AB80</f>
        <v>9</v>
      </c>
      <c r="AC207" s="5">
        <f>MAX(AC$3:AC$123)-AC80</f>
        <v>9</v>
      </c>
      <c r="AD207" s="5">
        <f>MAX(AD$3:AD$123)-AD80</f>
        <v>9</v>
      </c>
      <c r="AE207" s="5">
        <f>MAX(AE$3:AE$123)-AE80</f>
        <v>9</v>
      </c>
      <c r="AF207" s="5">
        <f>MAX(AF$3:AF$123)-AF80</f>
        <v>9</v>
      </c>
      <c r="AG207" s="5">
        <f>MAX(AG$3:AG$123)-AG80</f>
        <v>9</v>
      </c>
      <c r="AH207" s="5">
        <f>MAX(AH$3:AH$123)-AH80</f>
        <v>9</v>
      </c>
      <c r="AI207" s="5">
        <f>MAX(AI$3:AI$123)-AI80</f>
        <v>9</v>
      </c>
      <c r="AJ207" s="5">
        <f>MAX(AJ$3:AJ$123)-AJ80</f>
        <v>9</v>
      </c>
      <c r="AK207" s="5">
        <f>MAX(AK$3:AK$123)-AK80</f>
        <v>9</v>
      </c>
      <c r="AL207" s="5">
        <f>MAX(AL$3:AL$123)-AL80</f>
        <v>9</v>
      </c>
      <c r="AM207" s="5">
        <f>MAX(AM$3:AM$123)-AM80</f>
        <v>9</v>
      </c>
      <c r="AN207" s="5">
        <f>MAX(AN$3:AN$123)-AN80</f>
        <v>9</v>
      </c>
      <c r="AO207" s="5">
        <f>MAX(AO$3:AO$123)-AO80</f>
        <v>9</v>
      </c>
      <c r="AP207" s="5">
        <f>MAX(AP$3:AP$123)-AP80</f>
        <v>9</v>
      </c>
      <c r="AQ207" s="5">
        <f>MAX(AQ$3:AQ$123)-AQ80</f>
        <v>9</v>
      </c>
      <c r="AR207" s="5">
        <f>MAX(AR$3:AR$123)-AR80</f>
        <v>9</v>
      </c>
      <c r="AS207" s="5">
        <f>MAX(AS$3:AS$123)-AS80</f>
        <v>9</v>
      </c>
      <c r="AT207" s="5">
        <f>MAX(AT$3:AT$123)-AT80</f>
        <v>9</v>
      </c>
      <c r="AU207" s="5">
        <f>MAX(AU$3:AU$123)-AU80</f>
        <v>9</v>
      </c>
      <c r="AV207" s="5">
        <f>MAX(AV$3:AV$123)-AV80</f>
        <v>9</v>
      </c>
      <c r="AW207" s="5">
        <f>MAX(AW$3:AW$123)-AW80</f>
        <v>9</v>
      </c>
      <c r="AX207" s="5">
        <f>MAX(AX$3:AX$123)-AX80</f>
        <v>9</v>
      </c>
      <c r="AY207" s="5">
        <f>MAX(AY$3:AY$123)-AY80</f>
        <v>9</v>
      </c>
      <c r="AZ207" s="5">
        <f>MAX(AZ$3:AZ$123)-AZ80</f>
        <v>9</v>
      </c>
      <c r="BA207" s="5">
        <f>MAX(BA$3:BA$123)-BA80</f>
        <v>9</v>
      </c>
      <c r="BB207" s="5">
        <f>MAX(BB$3:BB$123)-BB80</f>
        <v>9</v>
      </c>
      <c r="BC207" s="5">
        <f>MAX(BC$3:BC$123)-BC80</f>
        <v>9</v>
      </c>
      <c r="BD207" s="5">
        <f>MAX(BD$3:BD$123)-BD80</f>
        <v>9</v>
      </c>
      <c r="BE207" s="5">
        <f>MAX(BE$3:BE$123)-BE80</f>
        <v>9</v>
      </c>
      <c r="BF207" s="5">
        <f>MAX(BF$3:BF$123)-BF80</f>
        <v>9</v>
      </c>
      <c r="BG207" s="5">
        <f>MAX(BG$3:BG$123)-BG80</f>
        <v>9</v>
      </c>
      <c r="BH207" s="5">
        <f>MAX(BH$3:BH$123)-BH80</f>
        <v>9</v>
      </c>
      <c r="BI207" s="5">
        <f>MAX(BI$3:BI$123)-BI80</f>
        <v>9</v>
      </c>
      <c r="BJ207" s="5">
        <f>MAX(BJ$3:BJ$123)-BJ80</f>
        <v>9</v>
      </c>
      <c r="BK207" s="5">
        <f>MAX(BK$3:BK$123)-BK80</f>
        <v>9</v>
      </c>
      <c r="BL207" s="5">
        <f>MAX(BL$3:BL$123)-BL80</f>
        <v>9</v>
      </c>
      <c r="BM207" s="5">
        <f>MAX(BM$3:BM$123)-BM80</f>
        <v>9</v>
      </c>
      <c r="BN207" s="5">
        <f>MAX(BN$3:BN$123)-BN80</f>
        <v>9</v>
      </c>
      <c r="BO207" s="5">
        <f>MAX(BO$3:BO$123)-BO80</f>
        <v>9</v>
      </c>
      <c r="BP207" s="5">
        <f>MAX(BP$3:BP$123)-BP80</f>
        <v>9</v>
      </c>
      <c r="BQ207" s="5">
        <f>MAX(BQ$3:BQ$123)-BQ80</f>
        <v>9</v>
      </c>
      <c r="BR207" s="5">
        <f>MAX(BR$3:BR$123)-BR80</f>
        <v>9</v>
      </c>
      <c r="BS207" s="5">
        <f>MAX(BS$3:BS$123)-BS80</f>
        <v>9</v>
      </c>
      <c r="BT207" s="5">
        <f>MAX(BT$3:BT$123)-BT80</f>
        <v>9</v>
      </c>
      <c r="BU207" s="5">
        <f>MAX(BU$3:BU$123)-BU80</f>
        <v>9</v>
      </c>
      <c r="BV207" s="5">
        <f>MAX(BV$3:BV$123)-BV80</f>
        <v>9</v>
      </c>
      <c r="BW207" s="5">
        <f>MAX(BW$3:BW$123)-BW80</f>
        <v>9</v>
      </c>
      <c r="BX207" s="5">
        <f>MAX(BX$3:BX$123)-BX80</f>
        <v>9</v>
      </c>
      <c r="BY207" s="5">
        <f>MAX(BY$3:BY$123)-BY80</f>
        <v>9</v>
      </c>
      <c r="BZ207" s="5">
        <f>MAX(BZ$3:BZ$123)-BZ80</f>
        <v>9</v>
      </c>
      <c r="CA207" s="5">
        <f>MAX(CA$3:CA$123)-CA80</f>
        <v>9</v>
      </c>
      <c r="CB207" s="5">
        <f>MAX(CB$3:CB$123)-CB80</f>
        <v>4</v>
      </c>
      <c r="CC207" s="5">
        <f>MAX(CC$3:CC$123)-CC80</f>
        <v>0</v>
      </c>
      <c r="CD207" s="5">
        <f>MAX(CD$3:CD$123)-CD80</f>
        <v>1</v>
      </c>
      <c r="CE207" s="5">
        <f>MAX(CE$3:CE$123)-CE80</f>
        <v>2</v>
      </c>
      <c r="CF207" s="5">
        <f>MAX(CF$3:CF$123)-CF80</f>
        <v>3</v>
      </c>
      <c r="CG207" s="5">
        <f>MAX(CG$3:CG$123)-CG80</f>
        <v>4</v>
      </c>
      <c r="CH207" s="5">
        <f>MAX(CH$3:CH$123)-CH80</f>
        <v>5</v>
      </c>
      <c r="CI207" s="5">
        <f>MAX(CI$3:CI$123)-CI80</f>
        <v>6</v>
      </c>
      <c r="CJ207" s="5">
        <f>MAX(CJ$3:CJ$123)-CJ80</f>
        <v>7</v>
      </c>
      <c r="CK207" s="5">
        <f>MAX(CK$3:CK$123)-CK80</f>
        <v>8</v>
      </c>
      <c r="CL207" s="5">
        <f>MAX(CL$3:CL$123)-CL80</f>
        <v>9</v>
      </c>
      <c r="CM207" s="5">
        <f>MAX(CM$3:CM$123)-CM80</f>
        <v>10</v>
      </c>
      <c r="CN207" s="5">
        <f>MAX(CN$3:CN$123)-CN80</f>
        <v>11</v>
      </c>
      <c r="CO207" s="5">
        <f>MAX(CO$3:CO$123)-CO80</f>
        <v>12</v>
      </c>
      <c r="CP207" s="5">
        <f>MAX(CP$3:CP$123)-CP80</f>
        <v>13</v>
      </c>
      <c r="CQ207" s="5">
        <f>MAX(CQ$3:CQ$123)-CQ80</f>
        <v>14</v>
      </c>
      <c r="CR207" s="5">
        <f>MAX(CR$3:CR$123)-CR80</f>
        <v>15</v>
      </c>
      <c r="CS207" s="5">
        <f>MAX(CS$3:CS$123)-CS80</f>
        <v>16</v>
      </c>
      <c r="CT207" s="5">
        <f>MAX(CT$3:CT$123)-CT80</f>
        <v>17</v>
      </c>
      <c r="CU207" s="5">
        <f>MAX(CU$3:CU$123)-CU80</f>
        <v>18</v>
      </c>
      <c r="CV207" s="5">
        <f>MAX(CV$3:CV$123)-CV80</f>
        <v>19</v>
      </c>
      <c r="CW207" s="5">
        <f>MAX(CW$3:CW$123)-CW80</f>
        <v>20</v>
      </c>
      <c r="CX207" s="5">
        <f>MAX(CX$3:CX$123)-CX80</f>
        <v>21</v>
      </c>
      <c r="CY207" s="5">
        <f>MAX(CY$3:CY$123)-CY80</f>
        <v>22</v>
      </c>
      <c r="CZ207" s="5">
        <f>MAX(CZ$3:CZ$123)-CZ80</f>
        <v>23</v>
      </c>
      <c r="DA207" s="5">
        <f>MAX(DA$3:DA$123)-DA80</f>
        <v>24</v>
      </c>
      <c r="DB207" s="5">
        <f>MAX(DB$3:DB$123)-DB80</f>
        <v>25</v>
      </c>
      <c r="DC207" s="5">
        <f>MAX(DC$3:DC$123)-DC80</f>
        <v>26</v>
      </c>
      <c r="DD207" s="5">
        <f>MAX(DD$3:DD$123)-DD80</f>
        <v>27</v>
      </c>
      <c r="DE207" s="5">
        <f>MAX(DE$3:DE$123)-DE80</f>
        <v>28</v>
      </c>
      <c r="DF207" s="5">
        <f>MAX(DF$3:DF$123)-DF80</f>
        <v>29</v>
      </c>
      <c r="DG207" s="5">
        <f>MAX(DG$3:DG$123)-DG80</f>
        <v>30</v>
      </c>
      <c r="DH207" s="5">
        <f>MAX(DH$3:DH$123)-DH80</f>
        <v>31</v>
      </c>
      <c r="DI207" s="5">
        <f>MAX(DI$3:DI$123)-DI80</f>
        <v>32</v>
      </c>
      <c r="DJ207" s="5">
        <f>MAX(DJ$3:DJ$123)-DJ80</f>
        <v>33</v>
      </c>
      <c r="DK207" s="5">
        <f>MAX(DK$3:DK$123)-DK80</f>
        <v>34</v>
      </c>
      <c r="DL207" s="5">
        <f>MAX(DL$3:DL$123)-DL80</f>
        <v>35</v>
      </c>
      <c r="DM207" s="5">
        <f>MAX(DM$3:DM$123)-DM80</f>
        <v>36</v>
      </c>
      <c r="DN207" s="5">
        <f>MAX(DN$3:DN$123)-DN80</f>
        <v>37</v>
      </c>
      <c r="DO207" s="5">
        <f>MAX(DO$3:DO$123)-DO80</f>
        <v>38</v>
      </c>
      <c r="DP207" s="5">
        <f>MAX(DP$3:DP$123)-DP80</f>
        <v>39</v>
      </c>
      <c r="DQ207" s="5">
        <f>MAX(DQ$3:DQ$123)-DQ80</f>
        <v>40</v>
      </c>
      <c r="DR207" s="5">
        <f>MAX(DR$3:DR$123)-DR80</f>
        <v>41</v>
      </c>
      <c r="DS207" s="6">
        <f>MAX(DS$3:DS$123)-DS80</f>
        <v>42</v>
      </c>
    </row>
    <row r="208" spans="1:123" x14ac:dyDescent="0.35">
      <c r="A208">
        <f t="shared" si="8"/>
        <v>41</v>
      </c>
      <c r="B208">
        <v>258</v>
      </c>
      <c r="C208" s="4">
        <f>MAX(C$3:C$123)-C81</f>
        <v>5</v>
      </c>
      <c r="D208" s="5">
        <f>MAX(D$3:D$123)-D81</f>
        <v>9</v>
      </c>
      <c r="E208" s="5">
        <f>MAX(E$3:E$123)-E81</f>
        <v>9</v>
      </c>
      <c r="F208" s="5">
        <f>MAX(F$3:F$123)-F81</f>
        <v>9</v>
      </c>
      <c r="G208" s="5">
        <f>MAX(G$3:G$123)-G81</f>
        <v>9</v>
      </c>
      <c r="H208" s="5">
        <f>MAX(H$3:H$123)-H81</f>
        <v>9</v>
      </c>
      <c r="I208" s="5">
        <f>MAX(I$3:I$123)-I81</f>
        <v>9</v>
      </c>
      <c r="J208" s="5">
        <f>MAX(J$3:J$123)-J81</f>
        <v>9</v>
      </c>
      <c r="K208" s="5">
        <f>MAX(K$3:K$123)-K81</f>
        <v>9</v>
      </c>
      <c r="L208" s="5">
        <f>MAX(L$3:L$123)-L81</f>
        <v>9</v>
      </c>
      <c r="M208" s="5">
        <f>MAX(M$3:M$123)-M81</f>
        <v>9</v>
      </c>
      <c r="N208" s="5">
        <f>MAX(N$3:N$123)-N81</f>
        <v>9</v>
      </c>
      <c r="O208" s="5">
        <f>MAX(O$3:O$123)-O81</f>
        <v>9</v>
      </c>
      <c r="P208" s="5">
        <f>MAX(P$3:P$123)-P81</f>
        <v>9</v>
      </c>
      <c r="Q208" s="5">
        <f>MAX(Q$3:Q$123)-Q81</f>
        <v>9</v>
      </c>
      <c r="R208" s="5">
        <f>MAX(R$3:R$123)-R81</f>
        <v>9</v>
      </c>
      <c r="S208" s="5">
        <f>MAX(S$3:S$123)-S81</f>
        <v>9</v>
      </c>
      <c r="T208" s="5">
        <f>MAX(T$3:T$123)-T81</f>
        <v>9</v>
      </c>
      <c r="U208" s="5">
        <f>MAX(U$3:U$123)-U81</f>
        <v>9</v>
      </c>
      <c r="V208" s="5">
        <f>MAX(V$3:V$123)-V81</f>
        <v>9</v>
      </c>
      <c r="W208" s="5">
        <f>MAX(W$3:W$123)-W81</f>
        <v>9</v>
      </c>
      <c r="X208" s="5">
        <f>MAX(X$3:X$123)-X81</f>
        <v>9</v>
      </c>
      <c r="Y208" s="5">
        <f>MAX(Y$3:Y$123)-Y81</f>
        <v>9</v>
      </c>
      <c r="Z208" s="5">
        <f>MAX(Z$3:Z$123)-Z81</f>
        <v>9</v>
      </c>
      <c r="AA208" s="5">
        <f>MAX(AA$3:AA$123)-AA81</f>
        <v>9</v>
      </c>
      <c r="AB208" s="5">
        <f>MAX(AB$3:AB$123)-AB81</f>
        <v>9</v>
      </c>
      <c r="AC208" s="5">
        <f>MAX(AC$3:AC$123)-AC81</f>
        <v>9</v>
      </c>
      <c r="AD208" s="5">
        <f>MAX(AD$3:AD$123)-AD81</f>
        <v>9</v>
      </c>
      <c r="AE208" s="5">
        <f>MAX(AE$3:AE$123)-AE81</f>
        <v>9</v>
      </c>
      <c r="AF208" s="5">
        <f>MAX(AF$3:AF$123)-AF81</f>
        <v>9</v>
      </c>
      <c r="AG208" s="5">
        <f>MAX(AG$3:AG$123)-AG81</f>
        <v>9</v>
      </c>
      <c r="AH208" s="5">
        <f>MAX(AH$3:AH$123)-AH81</f>
        <v>9</v>
      </c>
      <c r="AI208" s="5">
        <f>MAX(AI$3:AI$123)-AI81</f>
        <v>9</v>
      </c>
      <c r="AJ208" s="5">
        <f>MAX(AJ$3:AJ$123)-AJ81</f>
        <v>9</v>
      </c>
      <c r="AK208" s="5">
        <f>MAX(AK$3:AK$123)-AK81</f>
        <v>9</v>
      </c>
      <c r="AL208" s="5">
        <f>MAX(AL$3:AL$123)-AL81</f>
        <v>9</v>
      </c>
      <c r="AM208" s="5">
        <f>MAX(AM$3:AM$123)-AM81</f>
        <v>9</v>
      </c>
      <c r="AN208" s="5">
        <f>MAX(AN$3:AN$123)-AN81</f>
        <v>9</v>
      </c>
      <c r="AO208" s="5">
        <f>MAX(AO$3:AO$123)-AO81</f>
        <v>9</v>
      </c>
      <c r="AP208" s="5">
        <f>MAX(AP$3:AP$123)-AP81</f>
        <v>9</v>
      </c>
      <c r="AQ208" s="5">
        <f>MAX(AQ$3:AQ$123)-AQ81</f>
        <v>9</v>
      </c>
      <c r="AR208" s="5">
        <f>MAX(AR$3:AR$123)-AR81</f>
        <v>9</v>
      </c>
      <c r="AS208" s="5">
        <f>MAX(AS$3:AS$123)-AS81</f>
        <v>9</v>
      </c>
      <c r="AT208" s="5">
        <f>MAX(AT$3:AT$123)-AT81</f>
        <v>9</v>
      </c>
      <c r="AU208" s="5">
        <f>MAX(AU$3:AU$123)-AU81</f>
        <v>9</v>
      </c>
      <c r="AV208" s="5">
        <f>MAX(AV$3:AV$123)-AV81</f>
        <v>9</v>
      </c>
      <c r="AW208" s="5">
        <f>MAX(AW$3:AW$123)-AW81</f>
        <v>9</v>
      </c>
      <c r="AX208" s="5">
        <f>MAX(AX$3:AX$123)-AX81</f>
        <v>9</v>
      </c>
      <c r="AY208" s="5">
        <f>MAX(AY$3:AY$123)-AY81</f>
        <v>9</v>
      </c>
      <c r="AZ208" s="5">
        <f>MAX(AZ$3:AZ$123)-AZ81</f>
        <v>9</v>
      </c>
      <c r="BA208" s="5">
        <f>MAX(BA$3:BA$123)-BA81</f>
        <v>9</v>
      </c>
      <c r="BB208" s="5">
        <f>MAX(BB$3:BB$123)-BB81</f>
        <v>9</v>
      </c>
      <c r="BC208" s="5">
        <f>MAX(BC$3:BC$123)-BC81</f>
        <v>9</v>
      </c>
      <c r="BD208" s="5">
        <f>MAX(BD$3:BD$123)-BD81</f>
        <v>9</v>
      </c>
      <c r="BE208" s="5">
        <f>MAX(BE$3:BE$123)-BE81</f>
        <v>9</v>
      </c>
      <c r="BF208" s="5">
        <f>MAX(BF$3:BF$123)-BF81</f>
        <v>9</v>
      </c>
      <c r="BG208" s="5">
        <f>MAX(BG$3:BG$123)-BG81</f>
        <v>9</v>
      </c>
      <c r="BH208" s="5">
        <f>MAX(BH$3:BH$123)-BH81</f>
        <v>9</v>
      </c>
      <c r="BI208" s="5">
        <f>MAX(BI$3:BI$123)-BI81</f>
        <v>9</v>
      </c>
      <c r="BJ208" s="5">
        <f>MAX(BJ$3:BJ$123)-BJ81</f>
        <v>9</v>
      </c>
      <c r="BK208" s="5">
        <f>MAX(BK$3:BK$123)-BK81</f>
        <v>9</v>
      </c>
      <c r="BL208" s="5">
        <f>MAX(BL$3:BL$123)-BL81</f>
        <v>9</v>
      </c>
      <c r="BM208" s="5">
        <f>MAX(BM$3:BM$123)-BM81</f>
        <v>9</v>
      </c>
      <c r="BN208" s="5">
        <f>MAX(BN$3:BN$123)-BN81</f>
        <v>9</v>
      </c>
      <c r="BO208" s="5">
        <f>MAX(BO$3:BO$123)-BO81</f>
        <v>9</v>
      </c>
      <c r="BP208" s="5">
        <f>MAX(BP$3:BP$123)-BP81</f>
        <v>9</v>
      </c>
      <c r="BQ208" s="5">
        <f>MAX(BQ$3:BQ$123)-BQ81</f>
        <v>9</v>
      </c>
      <c r="BR208" s="5">
        <f>MAX(BR$3:BR$123)-BR81</f>
        <v>9</v>
      </c>
      <c r="BS208" s="5">
        <f>MAX(BS$3:BS$123)-BS81</f>
        <v>9</v>
      </c>
      <c r="BT208" s="5">
        <f>MAX(BT$3:BT$123)-BT81</f>
        <v>9</v>
      </c>
      <c r="BU208" s="5">
        <f>MAX(BU$3:BU$123)-BU81</f>
        <v>9</v>
      </c>
      <c r="BV208" s="5">
        <f>MAX(BV$3:BV$123)-BV81</f>
        <v>9</v>
      </c>
      <c r="BW208" s="5">
        <f>MAX(BW$3:BW$123)-BW81</f>
        <v>9</v>
      </c>
      <c r="BX208" s="5">
        <f>MAX(BX$3:BX$123)-BX81</f>
        <v>9</v>
      </c>
      <c r="BY208" s="5">
        <f>MAX(BY$3:BY$123)-BY81</f>
        <v>9</v>
      </c>
      <c r="BZ208" s="5">
        <f>MAX(BZ$3:BZ$123)-BZ81</f>
        <v>9</v>
      </c>
      <c r="CA208" s="5">
        <f>MAX(CA$3:CA$123)-CA81</f>
        <v>9</v>
      </c>
      <c r="CB208" s="5">
        <f>MAX(CB$3:CB$123)-CB81</f>
        <v>9</v>
      </c>
      <c r="CC208" s="5">
        <f>MAX(CC$3:CC$123)-CC81</f>
        <v>4</v>
      </c>
      <c r="CD208" s="5">
        <f>MAX(CD$3:CD$123)-CD81</f>
        <v>0</v>
      </c>
      <c r="CE208" s="5">
        <f>MAX(CE$3:CE$123)-CE81</f>
        <v>1</v>
      </c>
      <c r="CF208" s="5">
        <f>MAX(CF$3:CF$123)-CF81</f>
        <v>2</v>
      </c>
      <c r="CG208" s="5">
        <f>MAX(CG$3:CG$123)-CG81</f>
        <v>3</v>
      </c>
      <c r="CH208" s="5">
        <f>MAX(CH$3:CH$123)-CH81</f>
        <v>4</v>
      </c>
      <c r="CI208" s="5">
        <f>MAX(CI$3:CI$123)-CI81</f>
        <v>5</v>
      </c>
      <c r="CJ208" s="5">
        <f>MAX(CJ$3:CJ$123)-CJ81</f>
        <v>6</v>
      </c>
      <c r="CK208" s="5">
        <f>MAX(CK$3:CK$123)-CK81</f>
        <v>7</v>
      </c>
      <c r="CL208" s="5">
        <f>MAX(CL$3:CL$123)-CL81</f>
        <v>8</v>
      </c>
      <c r="CM208" s="5">
        <f>MAX(CM$3:CM$123)-CM81</f>
        <v>9</v>
      </c>
      <c r="CN208" s="5">
        <f>MAX(CN$3:CN$123)-CN81</f>
        <v>10</v>
      </c>
      <c r="CO208" s="5">
        <f>MAX(CO$3:CO$123)-CO81</f>
        <v>11</v>
      </c>
      <c r="CP208" s="5">
        <f>MAX(CP$3:CP$123)-CP81</f>
        <v>12</v>
      </c>
      <c r="CQ208" s="5">
        <f>MAX(CQ$3:CQ$123)-CQ81</f>
        <v>13</v>
      </c>
      <c r="CR208" s="5">
        <f>MAX(CR$3:CR$123)-CR81</f>
        <v>14</v>
      </c>
      <c r="CS208" s="5">
        <f>MAX(CS$3:CS$123)-CS81</f>
        <v>15</v>
      </c>
      <c r="CT208" s="5">
        <f>MAX(CT$3:CT$123)-CT81</f>
        <v>16</v>
      </c>
      <c r="CU208" s="5">
        <f>MAX(CU$3:CU$123)-CU81</f>
        <v>17</v>
      </c>
      <c r="CV208" s="5">
        <f>MAX(CV$3:CV$123)-CV81</f>
        <v>18</v>
      </c>
      <c r="CW208" s="5">
        <f>MAX(CW$3:CW$123)-CW81</f>
        <v>19</v>
      </c>
      <c r="CX208" s="5">
        <f>MAX(CX$3:CX$123)-CX81</f>
        <v>20</v>
      </c>
      <c r="CY208" s="5">
        <f>MAX(CY$3:CY$123)-CY81</f>
        <v>21</v>
      </c>
      <c r="CZ208" s="5">
        <f>MAX(CZ$3:CZ$123)-CZ81</f>
        <v>22</v>
      </c>
      <c r="DA208" s="5">
        <f>MAX(DA$3:DA$123)-DA81</f>
        <v>23</v>
      </c>
      <c r="DB208" s="5">
        <f>MAX(DB$3:DB$123)-DB81</f>
        <v>24</v>
      </c>
      <c r="DC208" s="5">
        <f>MAX(DC$3:DC$123)-DC81</f>
        <v>25</v>
      </c>
      <c r="DD208" s="5">
        <f>MAX(DD$3:DD$123)-DD81</f>
        <v>26</v>
      </c>
      <c r="DE208" s="5">
        <f>MAX(DE$3:DE$123)-DE81</f>
        <v>27</v>
      </c>
      <c r="DF208" s="5">
        <f>MAX(DF$3:DF$123)-DF81</f>
        <v>28</v>
      </c>
      <c r="DG208" s="5">
        <f>MAX(DG$3:DG$123)-DG81</f>
        <v>29</v>
      </c>
      <c r="DH208" s="5">
        <f>MAX(DH$3:DH$123)-DH81</f>
        <v>30</v>
      </c>
      <c r="DI208" s="5">
        <f>MAX(DI$3:DI$123)-DI81</f>
        <v>31</v>
      </c>
      <c r="DJ208" s="5">
        <f>MAX(DJ$3:DJ$123)-DJ81</f>
        <v>32</v>
      </c>
      <c r="DK208" s="5">
        <f>MAX(DK$3:DK$123)-DK81</f>
        <v>33</v>
      </c>
      <c r="DL208" s="5">
        <f>MAX(DL$3:DL$123)-DL81</f>
        <v>34</v>
      </c>
      <c r="DM208" s="5">
        <f>MAX(DM$3:DM$123)-DM81</f>
        <v>35</v>
      </c>
      <c r="DN208" s="5">
        <f>MAX(DN$3:DN$123)-DN81</f>
        <v>36</v>
      </c>
      <c r="DO208" s="5">
        <f>MAX(DO$3:DO$123)-DO81</f>
        <v>37</v>
      </c>
      <c r="DP208" s="5">
        <f>MAX(DP$3:DP$123)-DP81</f>
        <v>38</v>
      </c>
      <c r="DQ208" s="5">
        <f>MAX(DQ$3:DQ$123)-DQ81</f>
        <v>39</v>
      </c>
      <c r="DR208" s="5">
        <f>MAX(DR$3:DR$123)-DR81</f>
        <v>40</v>
      </c>
      <c r="DS208" s="6">
        <f>MAX(DS$3:DS$123)-DS81</f>
        <v>41</v>
      </c>
    </row>
    <row r="209" spans="1:123" x14ac:dyDescent="0.35">
      <c r="A209">
        <f t="shared" si="8"/>
        <v>40</v>
      </c>
      <c r="B209">
        <v>259</v>
      </c>
      <c r="C209" s="4">
        <f>MAX(C$3:C$123)-C82</f>
        <v>5</v>
      </c>
      <c r="D209" s="5">
        <f>MAX(D$3:D$123)-D82</f>
        <v>9</v>
      </c>
      <c r="E209" s="5">
        <f>MAX(E$3:E$123)-E82</f>
        <v>9</v>
      </c>
      <c r="F209" s="5">
        <f>MAX(F$3:F$123)-F82</f>
        <v>9</v>
      </c>
      <c r="G209" s="5">
        <f>MAX(G$3:G$123)-G82</f>
        <v>9</v>
      </c>
      <c r="H209" s="5">
        <f>MAX(H$3:H$123)-H82</f>
        <v>9</v>
      </c>
      <c r="I209" s="5">
        <f>MAX(I$3:I$123)-I82</f>
        <v>9</v>
      </c>
      <c r="J209" s="5">
        <f>MAX(J$3:J$123)-J82</f>
        <v>9</v>
      </c>
      <c r="K209" s="5">
        <f>MAX(K$3:K$123)-K82</f>
        <v>9</v>
      </c>
      <c r="L209" s="5">
        <f>MAX(L$3:L$123)-L82</f>
        <v>9</v>
      </c>
      <c r="M209" s="5">
        <f>MAX(M$3:M$123)-M82</f>
        <v>9</v>
      </c>
      <c r="N209" s="5">
        <f>MAX(N$3:N$123)-N82</f>
        <v>9</v>
      </c>
      <c r="O209" s="5">
        <f>MAX(O$3:O$123)-O82</f>
        <v>9</v>
      </c>
      <c r="P209" s="5">
        <f>MAX(P$3:P$123)-P82</f>
        <v>9</v>
      </c>
      <c r="Q209" s="5">
        <f>MAX(Q$3:Q$123)-Q82</f>
        <v>9</v>
      </c>
      <c r="R209" s="5">
        <f>MAX(R$3:R$123)-R82</f>
        <v>9</v>
      </c>
      <c r="S209" s="5">
        <f>MAX(S$3:S$123)-S82</f>
        <v>9</v>
      </c>
      <c r="T209" s="5">
        <f>MAX(T$3:T$123)-T82</f>
        <v>9</v>
      </c>
      <c r="U209" s="5">
        <f>MAX(U$3:U$123)-U82</f>
        <v>9</v>
      </c>
      <c r="V209" s="5">
        <f>MAX(V$3:V$123)-V82</f>
        <v>9</v>
      </c>
      <c r="W209" s="5">
        <f>MAX(W$3:W$123)-W82</f>
        <v>9</v>
      </c>
      <c r="X209" s="5">
        <f>MAX(X$3:X$123)-X82</f>
        <v>9</v>
      </c>
      <c r="Y209" s="5">
        <f>MAX(Y$3:Y$123)-Y82</f>
        <v>9</v>
      </c>
      <c r="Z209" s="5">
        <f>MAX(Z$3:Z$123)-Z82</f>
        <v>9</v>
      </c>
      <c r="AA209" s="5">
        <f>MAX(AA$3:AA$123)-AA82</f>
        <v>9</v>
      </c>
      <c r="AB209" s="5">
        <f>MAX(AB$3:AB$123)-AB82</f>
        <v>9</v>
      </c>
      <c r="AC209" s="5">
        <f>MAX(AC$3:AC$123)-AC82</f>
        <v>9</v>
      </c>
      <c r="AD209" s="5">
        <f>MAX(AD$3:AD$123)-AD82</f>
        <v>9</v>
      </c>
      <c r="AE209" s="5">
        <f>MAX(AE$3:AE$123)-AE82</f>
        <v>9</v>
      </c>
      <c r="AF209" s="5">
        <f>MAX(AF$3:AF$123)-AF82</f>
        <v>9</v>
      </c>
      <c r="AG209" s="5">
        <f>MAX(AG$3:AG$123)-AG82</f>
        <v>9</v>
      </c>
      <c r="AH209" s="5">
        <f>MAX(AH$3:AH$123)-AH82</f>
        <v>9</v>
      </c>
      <c r="AI209" s="5">
        <f>MAX(AI$3:AI$123)-AI82</f>
        <v>9</v>
      </c>
      <c r="AJ209" s="5">
        <f>MAX(AJ$3:AJ$123)-AJ82</f>
        <v>9</v>
      </c>
      <c r="AK209" s="5">
        <f>MAX(AK$3:AK$123)-AK82</f>
        <v>9</v>
      </c>
      <c r="AL209" s="5">
        <f>MAX(AL$3:AL$123)-AL82</f>
        <v>9</v>
      </c>
      <c r="AM209" s="5">
        <f>MAX(AM$3:AM$123)-AM82</f>
        <v>9</v>
      </c>
      <c r="AN209" s="5">
        <f>MAX(AN$3:AN$123)-AN82</f>
        <v>9</v>
      </c>
      <c r="AO209" s="5">
        <f>MAX(AO$3:AO$123)-AO82</f>
        <v>9</v>
      </c>
      <c r="AP209" s="5">
        <f>MAX(AP$3:AP$123)-AP82</f>
        <v>9</v>
      </c>
      <c r="AQ209" s="5">
        <f>MAX(AQ$3:AQ$123)-AQ82</f>
        <v>9</v>
      </c>
      <c r="AR209" s="5">
        <f>MAX(AR$3:AR$123)-AR82</f>
        <v>9</v>
      </c>
      <c r="AS209" s="5">
        <f>MAX(AS$3:AS$123)-AS82</f>
        <v>9</v>
      </c>
      <c r="AT209" s="5">
        <f>MAX(AT$3:AT$123)-AT82</f>
        <v>9</v>
      </c>
      <c r="AU209" s="5">
        <f>MAX(AU$3:AU$123)-AU82</f>
        <v>9</v>
      </c>
      <c r="AV209" s="5">
        <f>MAX(AV$3:AV$123)-AV82</f>
        <v>9</v>
      </c>
      <c r="AW209" s="5">
        <f>MAX(AW$3:AW$123)-AW82</f>
        <v>9</v>
      </c>
      <c r="AX209" s="5">
        <f>MAX(AX$3:AX$123)-AX82</f>
        <v>9</v>
      </c>
      <c r="AY209" s="5">
        <f>MAX(AY$3:AY$123)-AY82</f>
        <v>9</v>
      </c>
      <c r="AZ209" s="5">
        <f>MAX(AZ$3:AZ$123)-AZ82</f>
        <v>9</v>
      </c>
      <c r="BA209" s="5">
        <f>MAX(BA$3:BA$123)-BA82</f>
        <v>9</v>
      </c>
      <c r="BB209" s="5">
        <f>MAX(BB$3:BB$123)-BB82</f>
        <v>9</v>
      </c>
      <c r="BC209" s="5">
        <f>MAX(BC$3:BC$123)-BC82</f>
        <v>9</v>
      </c>
      <c r="BD209" s="5">
        <f>MAX(BD$3:BD$123)-BD82</f>
        <v>9</v>
      </c>
      <c r="BE209" s="5">
        <f>MAX(BE$3:BE$123)-BE82</f>
        <v>9</v>
      </c>
      <c r="BF209" s="5">
        <f>MAX(BF$3:BF$123)-BF82</f>
        <v>9</v>
      </c>
      <c r="BG209" s="5">
        <f>MAX(BG$3:BG$123)-BG82</f>
        <v>9</v>
      </c>
      <c r="BH209" s="5">
        <f>MAX(BH$3:BH$123)-BH82</f>
        <v>9</v>
      </c>
      <c r="BI209" s="5">
        <f>MAX(BI$3:BI$123)-BI82</f>
        <v>9</v>
      </c>
      <c r="BJ209" s="5">
        <f>MAX(BJ$3:BJ$123)-BJ82</f>
        <v>9</v>
      </c>
      <c r="BK209" s="5">
        <f>MAX(BK$3:BK$123)-BK82</f>
        <v>9</v>
      </c>
      <c r="BL209" s="5">
        <f>MAX(BL$3:BL$123)-BL82</f>
        <v>9</v>
      </c>
      <c r="BM209" s="5">
        <f>MAX(BM$3:BM$123)-BM82</f>
        <v>9</v>
      </c>
      <c r="BN209" s="5">
        <f>MAX(BN$3:BN$123)-BN82</f>
        <v>9</v>
      </c>
      <c r="BO209" s="5">
        <f>MAX(BO$3:BO$123)-BO82</f>
        <v>9</v>
      </c>
      <c r="BP209" s="5">
        <f>MAX(BP$3:BP$123)-BP82</f>
        <v>9</v>
      </c>
      <c r="BQ209" s="5">
        <f>MAX(BQ$3:BQ$123)-BQ82</f>
        <v>9</v>
      </c>
      <c r="BR209" s="5">
        <f>MAX(BR$3:BR$123)-BR82</f>
        <v>9</v>
      </c>
      <c r="BS209" s="5">
        <f>MAX(BS$3:BS$123)-BS82</f>
        <v>9</v>
      </c>
      <c r="BT209" s="5">
        <f>MAX(BT$3:BT$123)-BT82</f>
        <v>9</v>
      </c>
      <c r="BU209" s="5">
        <f>MAX(BU$3:BU$123)-BU82</f>
        <v>9</v>
      </c>
      <c r="BV209" s="5">
        <f>MAX(BV$3:BV$123)-BV82</f>
        <v>9</v>
      </c>
      <c r="BW209" s="5">
        <f>MAX(BW$3:BW$123)-BW82</f>
        <v>9</v>
      </c>
      <c r="BX209" s="5">
        <f>MAX(BX$3:BX$123)-BX82</f>
        <v>9</v>
      </c>
      <c r="BY209" s="5">
        <f>MAX(BY$3:BY$123)-BY82</f>
        <v>9</v>
      </c>
      <c r="BZ209" s="5">
        <f>MAX(BZ$3:BZ$123)-BZ82</f>
        <v>9</v>
      </c>
      <c r="CA209" s="5">
        <f>MAX(CA$3:CA$123)-CA82</f>
        <v>9</v>
      </c>
      <c r="CB209" s="5">
        <f>MAX(CB$3:CB$123)-CB82</f>
        <v>9</v>
      </c>
      <c r="CC209" s="5">
        <f>MAX(CC$3:CC$123)-CC82</f>
        <v>9</v>
      </c>
      <c r="CD209" s="5">
        <f>MAX(CD$3:CD$123)-CD82</f>
        <v>4</v>
      </c>
      <c r="CE209" s="5">
        <f>MAX(CE$3:CE$123)-CE82</f>
        <v>0</v>
      </c>
      <c r="CF209" s="5">
        <f>MAX(CF$3:CF$123)-CF82</f>
        <v>1</v>
      </c>
      <c r="CG209" s="5">
        <f>MAX(CG$3:CG$123)-CG82</f>
        <v>2</v>
      </c>
      <c r="CH209" s="5">
        <f>MAX(CH$3:CH$123)-CH82</f>
        <v>3</v>
      </c>
      <c r="CI209" s="5">
        <f>MAX(CI$3:CI$123)-CI82</f>
        <v>4</v>
      </c>
      <c r="CJ209" s="5">
        <f>MAX(CJ$3:CJ$123)-CJ82</f>
        <v>5</v>
      </c>
      <c r="CK209" s="5">
        <f>MAX(CK$3:CK$123)-CK82</f>
        <v>6</v>
      </c>
      <c r="CL209" s="5">
        <f>MAX(CL$3:CL$123)-CL82</f>
        <v>7</v>
      </c>
      <c r="CM209" s="5">
        <f>MAX(CM$3:CM$123)-CM82</f>
        <v>8</v>
      </c>
      <c r="CN209" s="5">
        <f>MAX(CN$3:CN$123)-CN82</f>
        <v>9</v>
      </c>
      <c r="CO209" s="5">
        <f>MAX(CO$3:CO$123)-CO82</f>
        <v>10</v>
      </c>
      <c r="CP209" s="5">
        <f>MAX(CP$3:CP$123)-CP82</f>
        <v>11</v>
      </c>
      <c r="CQ209" s="5">
        <f>MAX(CQ$3:CQ$123)-CQ82</f>
        <v>12</v>
      </c>
      <c r="CR209" s="5">
        <f>MAX(CR$3:CR$123)-CR82</f>
        <v>13</v>
      </c>
      <c r="CS209" s="5">
        <f>MAX(CS$3:CS$123)-CS82</f>
        <v>14</v>
      </c>
      <c r="CT209" s="5">
        <f>MAX(CT$3:CT$123)-CT82</f>
        <v>15</v>
      </c>
      <c r="CU209" s="5">
        <f>MAX(CU$3:CU$123)-CU82</f>
        <v>16</v>
      </c>
      <c r="CV209" s="5">
        <f>MAX(CV$3:CV$123)-CV82</f>
        <v>17</v>
      </c>
      <c r="CW209" s="5">
        <f>MAX(CW$3:CW$123)-CW82</f>
        <v>18</v>
      </c>
      <c r="CX209" s="5">
        <f>MAX(CX$3:CX$123)-CX82</f>
        <v>19</v>
      </c>
      <c r="CY209" s="5">
        <f>MAX(CY$3:CY$123)-CY82</f>
        <v>20</v>
      </c>
      <c r="CZ209" s="5">
        <f>MAX(CZ$3:CZ$123)-CZ82</f>
        <v>21</v>
      </c>
      <c r="DA209" s="5">
        <f>MAX(DA$3:DA$123)-DA82</f>
        <v>22</v>
      </c>
      <c r="DB209" s="5">
        <f>MAX(DB$3:DB$123)-DB82</f>
        <v>23</v>
      </c>
      <c r="DC209" s="5">
        <f>MAX(DC$3:DC$123)-DC82</f>
        <v>24</v>
      </c>
      <c r="DD209" s="5">
        <f>MAX(DD$3:DD$123)-DD82</f>
        <v>25</v>
      </c>
      <c r="DE209" s="5">
        <f>MAX(DE$3:DE$123)-DE82</f>
        <v>26</v>
      </c>
      <c r="DF209" s="5">
        <f>MAX(DF$3:DF$123)-DF82</f>
        <v>27</v>
      </c>
      <c r="DG209" s="5">
        <f>MAX(DG$3:DG$123)-DG82</f>
        <v>28</v>
      </c>
      <c r="DH209" s="5">
        <f>MAX(DH$3:DH$123)-DH82</f>
        <v>29</v>
      </c>
      <c r="DI209" s="5">
        <f>MAX(DI$3:DI$123)-DI82</f>
        <v>30</v>
      </c>
      <c r="DJ209" s="5">
        <f>MAX(DJ$3:DJ$123)-DJ82</f>
        <v>31</v>
      </c>
      <c r="DK209" s="5">
        <f>MAX(DK$3:DK$123)-DK82</f>
        <v>32</v>
      </c>
      <c r="DL209" s="5">
        <f>MAX(DL$3:DL$123)-DL82</f>
        <v>33</v>
      </c>
      <c r="DM209" s="5">
        <f>MAX(DM$3:DM$123)-DM82</f>
        <v>34</v>
      </c>
      <c r="DN209" s="5">
        <f>MAX(DN$3:DN$123)-DN82</f>
        <v>35</v>
      </c>
      <c r="DO209" s="5">
        <f>MAX(DO$3:DO$123)-DO82</f>
        <v>36</v>
      </c>
      <c r="DP209" s="5">
        <f>MAX(DP$3:DP$123)-DP82</f>
        <v>37</v>
      </c>
      <c r="DQ209" s="5">
        <f>MAX(DQ$3:DQ$123)-DQ82</f>
        <v>38</v>
      </c>
      <c r="DR209" s="5">
        <f>MAX(DR$3:DR$123)-DR82</f>
        <v>39</v>
      </c>
      <c r="DS209" s="6">
        <f>MAX(DS$3:DS$123)-DS82</f>
        <v>40</v>
      </c>
    </row>
    <row r="210" spans="1:123" x14ac:dyDescent="0.35">
      <c r="A210">
        <f t="shared" si="8"/>
        <v>39</v>
      </c>
      <c r="B210">
        <v>260</v>
      </c>
      <c r="C210" s="4">
        <f>MAX(C$3:C$123)-C83</f>
        <v>5</v>
      </c>
      <c r="D210" s="5">
        <f>MAX(D$3:D$123)-D83</f>
        <v>9</v>
      </c>
      <c r="E210" s="5">
        <f>MAX(E$3:E$123)-E83</f>
        <v>9</v>
      </c>
      <c r="F210" s="5">
        <f>MAX(F$3:F$123)-F83</f>
        <v>9</v>
      </c>
      <c r="G210" s="5">
        <f>MAX(G$3:G$123)-G83</f>
        <v>9</v>
      </c>
      <c r="H210" s="5">
        <f>MAX(H$3:H$123)-H83</f>
        <v>9</v>
      </c>
      <c r="I210" s="5">
        <f>MAX(I$3:I$123)-I83</f>
        <v>9</v>
      </c>
      <c r="J210" s="5">
        <f>MAX(J$3:J$123)-J83</f>
        <v>9</v>
      </c>
      <c r="K210" s="5">
        <f>MAX(K$3:K$123)-K83</f>
        <v>9</v>
      </c>
      <c r="L210" s="5">
        <f>MAX(L$3:L$123)-L83</f>
        <v>9</v>
      </c>
      <c r="M210" s="5">
        <f>MAX(M$3:M$123)-M83</f>
        <v>9</v>
      </c>
      <c r="N210" s="5">
        <f>MAX(N$3:N$123)-N83</f>
        <v>9</v>
      </c>
      <c r="O210" s="5">
        <f>MAX(O$3:O$123)-O83</f>
        <v>9</v>
      </c>
      <c r="P210" s="5">
        <f>MAX(P$3:P$123)-P83</f>
        <v>9</v>
      </c>
      <c r="Q210" s="5">
        <f>MAX(Q$3:Q$123)-Q83</f>
        <v>9</v>
      </c>
      <c r="R210" s="5">
        <f>MAX(R$3:R$123)-R83</f>
        <v>9</v>
      </c>
      <c r="S210" s="5">
        <f>MAX(S$3:S$123)-S83</f>
        <v>9</v>
      </c>
      <c r="T210" s="5">
        <f>MAX(T$3:T$123)-T83</f>
        <v>9</v>
      </c>
      <c r="U210" s="5">
        <f>MAX(U$3:U$123)-U83</f>
        <v>9</v>
      </c>
      <c r="V210" s="5">
        <f>MAX(V$3:V$123)-V83</f>
        <v>9</v>
      </c>
      <c r="W210" s="5">
        <f>MAX(W$3:W$123)-W83</f>
        <v>9</v>
      </c>
      <c r="X210" s="5">
        <f>MAX(X$3:X$123)-X83</f>
        <v>9</v>
      </c>
      <c r="Y210" s="5">
        <f>MAX(Y$3:Y$123)-Y83</f>
        <v>9</v>
      </c>
      <c r="Z210" s="5">
        <f>MAX(Z$3:Z$123)-Z83</f>
        <v>9</v>
      </c>
      <c r="AA210" s="5">
        <f>MAX(AA$3:AA$123)-AA83</f>
        <v>9</v>
      </c>
      <c r="AB210" s="5">
        <f>MAX(AB$3:AB$123)-AB83</f>
        <v>9</v>
      </c>
      <c r="AC210" s="5">
        <f>MAX(AC$3:AC$123)-AC83</f>
        <v>9</v>
      </c>
      <c r="AD210" s="5">
        <f>MAX(AD$3:AD$123)-AD83</f>
        <v>9</v>
      </c>
      <c r="AE210" s="5">
        <f>MAX(AE$3:AE$123)-AE83</f>
        <v>9</v>
      </c>
      <c r="AF210" s="5">
        <f>MAX(AF$3:AF$123)-AF83</f>
        <v>9</v>
      </c>
      <c r="AG210" s="5">
        <f>MAX(AG$3:AG$123)-AG83</f>
        <v>9</v>
      </c>
      <c r="AH210" s="5">
        <f>MAX(AH$3:AH$123)-AH83</f>
        <v>9</v>
      </c>
      <c r="AI210" s="5">
        <f>MAX(AI$3:AI$123)-AI83</f>
        <v>9</v>
      </c>
      <c r="AJ210" s="5">
        <f>MAX(AJ$3:AJ$123)-AJ83</f>
        <v>9</v>
      </c>
      <c r="AK210" s="5">
        <f>MAX(AK$3:AK$123)-AK83</f>
        <v>9</v>
      </c>
      <c r="AL210" s="5">
        <f>MAX(AL$3:AL$123)-AL83</f>
        <v>9</v>
      </c>
      <c r="AM210" s="5">
        <f>MAX(AM$3:AM$123)-AM83</f>
        <v>9</v>
      </c>
      <c r="AN210" s="5">
        <f>MAX(AN$3:AN$123)-AN83</f>
        <v>9</v>
      </c>
      <c r="AO210" s="5">
        <f>MAX(AO$3:AO$123)-AO83</f>
        <v>9</v>
      </c>
      <c r="AP210" s="5">
        <f>MAX(AP$3:AP$123)-AP83</f>
        <v>9</v>
      </c>
      <c r="AQ210" s="5">
        <f>MAX(AQ$3:AQ$123)-AQ83</f>
        <v>9</v>
      </c>
      <c r="AR210" s="5">
        <f>MAX(AR$3:AR$123)-AR83</f>
        <v>9</v>
      </c>
      <c r="AS210" s="5">
        <f>MAX(AS$3:AS$123)-AS83</f>
        <v>9</v>
      </c>
      <c r="AT210" s="5">
        <f>MAX(AT$3:AT$123)-AT83</f>
        <v>9</v>
      </c>
      <c r="AU210" s="5">
        <f>MAX(AU$3:AU$123)-AU83</f>
        <v>9</v>
      </c>
      <c r="AV210" s="5">
        <f>MAX(AV$3:AV$123)-AV83</f>
        <v>9</v>
      </c>
      <c r="AW210" s="5">
        <f>MAX(AW$3:AW$123)-AW83</f>
        <v>9</v>
      </c>
      <c r="AX210" s="5">
        <f>MAX(AX$3:AX$123)-AX83</f>
        <v>9</v>
      </c>
      <c r="AY210" s="5">
        <f>MAX(AY$3:AY$123)-AY83</f>
        <v>9</v>
      </c>
      <c r="AZ210" s="5">
        <f>MAX(AZ$3:AZ$123)-AZ83</f>
        <v>9</v>
      </c>
      <c r="BA210" s="5">
        <f>MAX(BA$3:BA$123)-BA83</f>
        <v>9</v>
      </c>
      <c r="BB210" s="5">
        <f>MAX(BB$3:BB$123)-BB83</f>
        <v>9</v>
      </c>
      <c r="BC210" s="5">
        <f>MAX(BC$3:BC$123)-BC83</f>
        <v>9</v>
      </c>
      <c r="BD210" s="5">
        <f>MAX(BD$3:BD$123)-BD83</f>
        <v>9</v>
      </c>
      <c r="BE210" s="5">
        <f>MAX(BE$3:BE$123)-BE83</f>
        <v>9</v>
      </c>
      <c r="BF210" s="5">
        <f>MAX(BF$3:BF$123)-BF83</f>
        <v>9</v>
      </c>
      <c r="BG210" s="5">
        <f>MAX(BG$3:BG$123)-BG83</f>
        <v>9</v>
      </c>
      <c r="BH210" s="5">
        <f>MAX(BH$3:BH$123)-BH83</f>
        <v>9</v>
      </c>
      <c r="BI210" s="5">
        <f>MAX(BI$3:BI$123)-BI83</f>
        <v>9</v>
      </c>
      <c r="BJ210" s="5">
        <f>MAX(BJ$3:BJ$123)-BJ83</f>
        <v>9</v>
      </c>
      <c r="BK210" s="5">
        <f>MAX(BK$3:BK$123)-BK83</f>
        <v>9</v>
      </c>
      <c r="BL210" s="5">
        <f>MAX(BL$3:BL$123)-BL83</f>
        <v>9</v>
      </c>
      <c r="BM210" s="5">
        <f>MAX(BM$3:BM$123)-BM83</f>
        <v>9</v>
      </c>
      <c r="BN210" s="5">
        <f>MAX(BN$3:BN$123)-BN83</f>
        <v>9</v>
      </c>
      <c r="BO210" s="5">
        <f>MAX(BO$3:BO$123)-BO83</f>
        <v>9</v>
      </c>
      <c r="BP210" s="5">
        <f>MAX(BP$3:BP$123)-BP83</f>
        <v>9</v>
      </c>
      <c r="BQ210" s="5">
        <f>MAX(BQ$3:BQ$123)-BQ83</f>
        <v>9</v>
      </c>
      <c r="BR210" s="5">
        <f>MAX(BR$3:BR$123)-BR83</f>
        <v>9</v>
      </c>
      <c r="BS210" s="5">
        <f>MAX(BS$3:BS$123)-BS83</f>
        <v>9</v>
      </c>
      <c r="BT210" s="5">
        <f>MAX(BT$3:BT$123)-BT83</f>
        <v>9</v>
      </c>
      <c r="BU210" s="5">
        <f>MAX(BU$3:BU$123)-BU83</f>
        <v>9</v>
      </c>
      <c r="BV210" s="5">
        <f>MAX(BV$3:BV$123)-BV83</f>
        <v>9</v>
      </c>
      <c r="BW210" s="5">
        <f>MAX(BW$3:BW$123)-BW83</f>
        <v>9</v>
      </c>
      <c r="BX210" s="5">
        <f>MAX(BX$3:BX$123)-BX83</f>
        <v>9</v>
      </c>
      <c r="BY210" s="5">
        <f>MAX(BY$3:BY$123)-BY83</f>
        <v>9</v>
      </c>
      <c r="BZ210" s="5">
        <f>MAX(BZ$3:BZ$123)-BZ83</f>
        <v>9</v>
      </c>
      <c r="CA210" s="5">
        <f>MAX(CA$3:CA$123)-CA83</f>
        <v>9</v>
      </c>
      <c r="CB210" s="5">
        <f>MAX(CB$3:CB$123)-CB83</f>
        <v>9</v>
      </c>
      <c r="CC210" s="5">
        <f>MAX(CC$3:CC$123)-CC83</f>
        <v>9</v>
      </c>
      <c r="CD210" s="5">
        <f>MAX(CD$3:CD$123)-CD83</f>
        <v>9</v>
      </c>
      <c r="CE210" s="5">
        <f>MAX(CE$3:CE$123)-CE83</f>
        <v>4</v>
      </c>
      <c r="CF210" s="5">
        <f>MAX(CF$3:CF$123)-CF83</f>
        <v>0</v>
      </c>
      <c r="CG210" s="5">
        <f>MAX(CG$3:CG$123)-CG83</f>
        <v>1</v>
      </c>
      <c r="CH210" s="5">
        <f>MAX(CH$3:CH$123)-CH83</f>
        <v>2</v>
      </c>
      <c r="CI210" s="5">
        <f>MAX(CI$3:CI$123)-CI83</f>
        <v>3</v>
      </c>
      <c r="CJ210" s="5">
        <f>MAX(CJ$3:CJ$123)-CJ83</f>
        <v>4</v>
      </c>
      <c r="CK210" s="5">
        <f>MAX(CK$3:CK$123)-CK83</f>
        <v>5</v>
      </c>
      <c r="CL210" s="5">
        <f>MAX(CL$3:CL$123)-CL83</f>
        <v>6</v>
      </c>
      <c r="CM210" s="5">
        <f>MAX(CM$3:CM$123)-CM83</f>
        <v>7</v>
      </c>
      <c r="CN210" s="5">
        <f>MAX(CN$3:CN$123)-CN83</f>
        <v>8</v>
      </c>
      <c r="CO210" s="5">
        <f>MAX(CO$3:CO$123)-CO83</f>
        <v>9</v>
      </c>
      <c r="CP210" s="5">
        <f>MAX(CP$3:CP$123)-CP83</f>
        <v>10</v>
      </c>
      <c r="CQ210" s="5">
        <f>MAX(CQ$3:CQ$123)-CQ83</f>
        <v>11</v>
      </c>
      <c r="CR210" s="5">
        <f>MAX(CR$3:CR$123)-CR83</f>
        <v>12</v>
      </c>
      <c r="CS210" s="5">
        <f>MAX(CS$3:CS$123)-CS83</f>
        <v>13</v>
      </c>
      <c r="CT210" s="5">
        <f>MAX(CT$3:CT$123)-CT83</f>
        <v>14</v>
      </c>
      <c r="CU210" s="5">
        <f>MAX(CU$3:CU$123)-CU83</f>
        <v>15</v>
      </c>
      <c r="CV210" s="5">
        <f>MAX(CV$3:CV$123)-CV83</f>
        <v>16</v>
      </c>
      <c r="CW210" s="5">
        <f>MAX(CW$3:CW$123)-CW83</f>
        <v>17</v>
      </c>
      <c r="CX210" s="5">
        <f>MAX(CX$3:CX$123)-CX83</f>
        <v>18</v>
      </c>
      <c r="CY210" s="5">
        <f>MAX(CY$3:CY$123)-CY83</f>
        <v>19</v>
      </c>
      <c r="CZ210" s="5">
        <f>MAX(CZ$3:CZ$123)-CZ83</f>
        <v>20</v>
      </c>
      <c r="DA210" s="5">
        <f>MAX(DA$3:DA$123)-DA83</f>
        <v>21</v>
      </c>
      <c r="DB210" s="5">
        <f>MAX(DB$3:DB$123)-DB83</f>
        <v>22</v>
      </c>
      <c r="DC210" s="5">
        <f>MAX(DC$3:DC$123)-DC83</f>
        <v>23</v>
      </c>
      <c r="DD210" s="5">
        <f>MAX(DD$3:DD$123)-DD83</f>
        <v>24</v>
      </c>
      <c r="DE210" s="5">
        <f>MAX(DE$3:DE$123)-DE83</f>
        <v>25</v>
      </c>
      <c r="DF210" s="5">
        <f>MAX(DF$3:DF$123)-DF83</f>
        <v>26</v>
      </c>
      <c r="DG210" s="5">
        <f>MAX(DG$3:DG$123)-DG83</f>
        <v>27</v>
      </c>
      <c r="DH210" s="5">
        <f>MAX(DH$3:DH$123)-DH83</f>
        <v>28</v>
      </c>
      <c r="DI210" s="5">
        <f>MAX(DI$3:DI$123)-DI83</f>
        <v>29</v>
      </c>
      <c r="DJ210" s="5">
        <f>MAX(DJ$3:DJ$123)-DJ83</f>
        <v>30</v>
      </c>
      <c r="DK210" s="5">
        <f>MAX(DK$3:DK$123)-DK83</f>
        <v>31</v>
      </c>
      <c r="DL210" s="5">
        <f>MAX(DL$3:DL$123)-DL83</f>
        <v>32</v>
      </c>
      <c r="DM210" s="5">
        <f>MAX(DM$3:DM$123)-DM83</f>
        <v>33</v>
      </c>
      <c r="DN210" s="5">
        <f>MAX(DN$3:DN$123)-DN83</f>
        <v>34</v>
      </c>
      <c r="DO210" s="5">
        <f>MAX(DO$3:DO$123)-DO83</f>
        <v>35</v>
      </c>
      <c r="DP210" s="5">
        <f>MAX(DP$3:DP$123)-DP83</f>
        <v>36</v>
      </c>
      <c r="DQ210" s="5">
        <f>MAX(DQ$3:DQ$123)-DQ83</f>
        <v>37</v>
      </c>
      <c r="DR210" s="5">
        <f>MAX(DR$3:DR$123)-DR83</f>
        <v>38</v>
      </c>
      <c r="DS210" s="6">
        <f>MAX(DS$3:DS$123)-DS83</f>
        <v>39</v>
      </c>
    </row>
    <row r="211" spans="1:123" x14ac:dyDescent="0.35">
      <c r="A211">
        <f t="shared" si="8"/>
        <v>38</v>
      </c>
      <c r="B211">
        <v>261</v>
      </c>
      <c r="C211" s="4">
        <f>MAX(C$3:C$123)-C84</f>
        <v>5</v>
      </c>
      <c r="D211" s="5">
        <f>MAX(D$3:D$123)-D84</f>
        <v>9</v>
      </c>
      <c r="E211" s="5">
        <f>MAX(E$3:E$123)-E84</f>
        <v>9</v>
      </c>
      <c r="F211" s="5">
        <f>MAX(F$3:F$123)-F84</f>
        <v>9</v>
      </c>
      <c r="G211" s="5">
        <f>MAX(G$3:G$123)-G84</f>
        <v>9</v>
      </c>
      <c r="H211" s="5">
        <f>MAX(H$3:H$123)-H84</f>
        <v>9</v>
      </c>
      <c r="I211" s="5">
        <f>MAX(I$3:I$123)-I84</f>
        <v>9</v>
      </c>
      <c r="J211" s="5">
        <f>MAX(J$3:J$123)-J84</f>
        <v>9</v>
      </c>
      <c r="K211" s="5">
        <f>MAX(K$3:K$123)-K84</f>
        <v>9</v>
      </c>
      <c r="L211" s="5">
        <f>MAX(L$3:L$123)-L84</f>
        <v>9</v>
      </c>
      <c r="M211" s="5">
        <f>MAX(M$3:M$123)-M84</f>
        <v>9</v>
      </c>
      <c r="N211" s="5">
        <f>MAX(N$3:N$123)-N84</f>
        <v>9</v>
      </c>
      <c r="O211" s="5">
        <f>MAX(O$3:O$123)-O84</f>
        <v>9</v>
      </c>
      <c r="P211" s="5">
        <f>MAX(P$3:P$123)-P84</f>
        <v>9</v>
      </c>
      <c r="Q211" s="5">
        <f>MAX(Q$3:Q$123)-Q84</f>
        <v>9</v>
      </c>
      <c r="R211" s="5">
        <f>MAX(R$3:R$123)-R84</f>
        <v>9</v>
      </c>
      <c r="S211" s="5">
        <f>MAX(S$3:S$123)-S84</f>
        <v>9</v>
      </c>
      <c r="T211" s="5">
        <f>MAX(T$3:T$123)-T84</f>
        <v>9</v>
      </c>
      <c r="U211" s="5">
        <f>MAX(U$3:U$123)-U84</f>
        <v>9</v>
      </c>
      <c r="V211" s="5">
        <f>MAX(V$3:V$123)-V84</f>
        <v>9</v>
      </c>
      <c r="W211" s="5">
        <f>MAX(W$3:W$123)-W84</f>
        <v>9</v>
      </c>
      <c r="X211" s="5">
        <f>MAX(X$3:X$123)-X84</f>
        <v>9</v>
      </c>
      <c r="Y211" s="5">
        <f>MAX(Y$3:Y$123)-Y84</f>
        <v>9</v>
      </c>
      <c r="Z211" s="5">
        <f>MAX(Z$3:Z$123)-Z84</f>
        <v>9</v>
      </c>
      <c r="AA211" s="5">
        <f>MAX(AA$3:AA$123)-AA84</f>
        <v>9</v>
      </c>
      <c r="AB211" s="5">
        <f>MAX(AB$3:AB$123)-AB84</f>
        <v>9</v>
      </c>
      <c r="AC211" s="5">
        <f>MAX(AC$3:AC$123)-AC84</f>
        <v>9</v>
      </c>
      <c r="AD211" s="5">
        <f>MAX(AD$3:AD$123)-AD84</f>
        <v>9</v>
      </c>
      <c r="AE211" s="5">
        <f>MAX(AE$3:AE$123)-AE84</f>
        <v>9</v>
      </c>
      <c r="AF211" s="5">
        <f>MAX(AF$3:AF$123)-AF84</f>
        <v>9</v>
      </c>
      <c r="AG211" s="5">
        <f>MAX(AG$3:AG$123)-AG84</f>
        <v>9</v>
      </c>
      <c r="AH211" s="5">
        <f>MAX(AH$3:AH$123)-AH84</f>
        <v>9</v>
      </c>
      <c r="AI211" s="5">
        <f>MAX(AI$3:AI$123)-AI84</f>
        <v>9</v>
      </c>
      <c r="AJ211" s="5">
        <f>MAX(AJ$3:AJ$123)-AJ84</f>
        <v>9</v>
      </c>
      <c r="AK211" s="5">
        <f>MAX(AK$3:AK$123)-AK84</f>
        <v>9</v>
      </c>
      <c r="AL211" s="5">
        <f>MAX(AL$3:AL$123)-AL84</f>
        <v>9</v>
      </c>
      <c r="AM211" s="5">
        <f>MAX(AM$3:AM$123)-AM84</f>
        <v>9</v>
      </c>
      <c r="AN211" s="5">
        <f>MAX(AN$3:AN$123)-AN84</f>
        <v>9</v>
      </c>
      <c r="AO211" s="5">
        <f>MAX(AO$3:AO$123)-AO84</f>
        <v>9</v>
      </c>
      <c r="AP211" s="5">
        <f>MAX(AP$3:AP$123)-AP84</f>
        <v>9</v>
      </c>
      <c r="AQ211" s="5">
        <f>MAX(AQ$3:AQ$123)-AQ84</f>
        <v>9</v>
      </c>
      <c r="AR211" s="5">
        <f>MAX(AR$3:AR$123)-AR84</f>
        <v>9</v>
      </c>
      <c r="AS211" s="5">
        <f>MAX(AS$3:AS$123)-AS84</f>
        <v>9</v>
      </c>
      <c r="AT211" s="5">
        <f>MAX(AT$3:AT$123)-AT84</f>
        <v>9</v>
      </c>
      <c r="AU211" s="5">
        <f>MAX(AU$3:AU$123)-AU84</f>
        <v>9</v>
      </c>
      <c r="AV211" s="5">
        <f>MAX(AV$3:AV$123)-AV84</f>
        <v>9</v>
      </c>
      <c r="AW211" s="5">
        <f>MAX(AW$3:AW$123)-AW84</f>
        <v>9</v>
      </c>
      <c r="AX211" s="5">
        <f>MAX(AX$3:AX$123)-AX84</f>
        <v>9</v>
      </c>
      <c r="AY211" s="5">
        <f>MAX(AY$3:AY$123)-AY84</f>
        <v>9</v>
      </c>
      <c r="AZ211" s="5">
        <f>MAX(AZ$3:AZ$123)-AZ84</f>
        <v>9</v>
      </c>
      <c r="BA211" s="5">
        <f>MAX(BA$3:BA$123)-BA84</f>
        <v>9</v>
      </c>
      <c r="BB211" s="5">
        <f>MAX(BB$3:BB$123)-BB84</f>
        <v>9</v>
      </c>
      <c r="BC211" s="5">
        <f>MAX(BC$3:BC$123)-BC84</f>
        <v>9</v>
      </c>
      <c r="BD211" s="5">
        <f>MAX(BD$3:BD$123)-BD84</f>
        <v>9</v>
      </c>
      <c r="BE211" s="5">
        <f>MAX(BE$3:BE$123)-BE84</f>
        <v>9</v>
      </c>
      <c r="BF211" s="5">
        <f>MAX(BF$3:BF$123)-BF84</f>
        <v>9</v>
      </c>
      <c r="BG211" s="5">
        <f>MAX(BG$3:BG$123)-BG84</f>
        <v>9</v>
      </c>
      <c r="BH211" s="5">
        <f>MAX(BH$3:BH$123)-BH84</f>
        <v>9</v>
      </c>
      <c r="BI211" s="5">
        <f>MAX(BI$3:BI$123)-BI84</f>
        <v>9</v>
      </c>
      <c r="BJ211" s="5">
        <f>MAX(BJ$3:BJ$123)-BJ84</f>
        <v>9</v>
      </c>
      <c r="BK211" s="5">
        <f>MAX(BK$3:BK$123)-BK84</f>
        <v>9</v>
      </c>
      <c r="BL211" s="5">
        <f>MAX(BL$3:BL$123)-BL84</f>
        <v>9</v>
      </c>
      <c r="BM211" s="5">
        <f>MAX(BM$3:BM$123)-BM84</f>
        <v>9</v>
      </c>
      <c r="BN211" s="5">
        <f>MAX(BN$3:BN$123)-BN84</f>
        <v>9</v>
      </c>
      <c r="BO211" s="5">
        <f>MAX(BO$3:BO$123)-BO84</f>
        <v>9</v>
      </c>
      <c r="BP211" s="5">
        <f>MAX(BP$3:BP$123)-BP84</f>
        <v>9</v>
      </c>
      <c r="BQ211" s="5">
        <f>MAX(BQ$3:BQ$123)-BQ84</f>
        <v>9</v>
      </c>
      <c r="BR211" s="5">
        <f>MAX(BR$3:BR$123)-BR84</f>
        <v>9</v>
      </c>
      <c r="BS211" s="5">
        <f>MAX(BS$3:BS$123)-BS84</f>
        <v>9</v>
      </c>
      <c r="BT211" s="5">
        <f>MAX(BT$3:BT$123)-BT84</f>
        <v>9</v>
      </c>
      <c r="BU211" s="5">
        <f>MAX(BU$3:BU$123)-BU84</f>
        <v>9</v>
      </c>
      <c r="BV211" s="5">
        <f>MAX(BV$3:BV$123)-BV84</f>
        <v>9</v>
      </c>
      <c r="BW211" s="5">
        <f>MAX(BW$3:BW$123)-BW84</f>
        <v>9</v>
      </c>
      <c r="BX211" s="5">
        <f>MAX(BX$3:BX$123)-BX84</f>
        <v>9</v>
      </c>
      <c r="BY211" s="5">
        <f>MAX(BY$3:BY$123)-BY84</f>
        <v>9</v>
      </c>
      <c r="BZ211" s="5">
        <f>MAX(BZ$3:BZ$123)-BZ84</f>
        <v>9</v>
      </c>
      <c r="CA211" s="5">
        <f>MAX(CA$3:CA$123)-CA84</f>
        <v>9</v>
      </c>
      <c r="CB211" s="5">
        <f>MAX(CB$3:CB$123)-CB84</f>
        <v>9</v>
      </c>
      <c r="CC211" s="5">
        <f>MAX(CC$3:CC$123)-CC84</f>
        <v>9</v>
      </c>
      <c r="CD211" s="5">
        <f>MAX(CD$3:CD$123)-CD84</f>
        <v>9</v>
      </c>
      <c r="CE211" s="5">
        <f>MAX(CE$3:CE$123)-CE84</f>
        <v>9</v>
      </c>
      <c r="CF211" s="5">
        <f>MAX(CF$3:CF$123)-CF84</f>
        <v>4</v>
      </c>
      <c r="CG211" s="5">
        <f>MAX(CG$3:CG$123)-CG84</f>
        <v>0</v>
      </c>
      <c r="CH211" s="5">
        <f>MAX(CH$3:CH$123)-CH84</f>
        <v>1</v>
      </c>
      <c r="CI211" s="5">
        <f>MAX(CI$3:CI$123)-CI84</f>
        <v>2</v>
      </c>
      <c r="CJ211" s="5">
        <f>MAX(CJ$3:CJ$123)-CJ84</f>
        <v>3</v>
      </c>
      <c r="CK211" s="5">
        <f>MAX(CK$3:CK$123)-CK84</f>
        <v>4</v>
      </c>
      <c r="CL211" s="5">
        <f>MAX(CL$3:CL$123)-CL84</f>
        <v>5</v>
      </c>
      <c r="CM211" s="5">
        <f>MAX(CM$3:CM$123)-CM84</f>
        <v>6</v>
      </c>
      <c r="CN211" s="5">
        <f>MAX(CN$3:CN$123)-CN84</f>
        <v>7</v>
      </c>
      <c r="CO211" s="5">
        <f>MAX(CO$3:CO$123)-CO84</f>
        <v>8</v>
      </c>
      <c r="CP211" s="5">
        <f>MAX(CP$3:CP$123)-CP84</f>
        <v>9</v>
      </c>
      <c r="CQ211" s="5">
        <f>MAX(CQ$3:CQ$123)-CQ84</f>
        <v>10</v>
      </c>
      <c r="CR211" s="5">
        <f>MAX(CR$3:CR$123)-CR84</f>
        <v>11</v>
      </c>
      <c r="CS211" s="5">
        <f>MAX(CS$3:CS$123)-CS84</f>
        <v>12</v>
      </c>
      <c r="CT211" s="5">
        <f>MAX(CT$3:CT$123)-CT84</f>
        <v>13</v>
      </c>
      <c r="CU211" s="5">
        <f>MAX(CU$3:CU$123)-CU84</f>
        <v>14</v>
      </c>
      <c r="CV211" s="5">
        <f>MAX(CV$3:CV$123)-CV84</f>
        <v>15</v>
      </c>
      <c r="CW211" s="5">
        <f>MAX(CW$3:CW$123)-CW84</f>
        <v>16</v>
      </c>
      <c r="CX211" s="5">
        <f>MAX(CX$3:CX$123)-CX84</f>
        <v>17</v>
      </c>
      <c r="CY211" s="5">
        <f>MAX(CY$3:CY$123)-CY84</f>
        <v>18</v>
      </c>
      <c r="CZ211" s="5">
        <f>MAX(CZ$3:CZ$123)-CZ84</f>
        <v>19</v>
      </c>
      <c r="DA211" s="5">
        <f>MAX(DA$3:DA$123)-DA84</f>
        <v>20</v>
      </c>
      <c r="DB211" s="5">
        <f>MAX(DB$3:DB$123)-DB84</f>
        <v>21</v>
      </c>
      <c r="DC211" s="5">
        <f>MAX(DC$3:DC$123)-DC84</f>
        <v>22</v>
      </c>
      <c r="DD211" s="5">
        <f>MAX(DD$3:DD$123)-DD84</f>
        <v>23</v>
      </c>
      <c r="DE211" s="5">
        <f>MAX(DE$3:DE$123)-DE84</f>
        <v>24</v>
      </c>
      <c r="DF211" s="5">
        <f>MAX(DF$3:DF$123)-DF84</f>
        <v>25</v>
      </c>
      <c r="DG211" s="5">
        <f>MAX(DG$3:DG$123)-DG84</f>
        <v>26</v>
      </c>
      <c r="DH211" s="5">
        <f>MAX(DH$3:DH$123)-DH84</f>
        <v>27</v>
      </c>
      <c r="DI211" s="5">
        <f>MAX(DI$3:DI$123)-DI84</f>
        <v>28</v>
      </c>
      <c r="DJ211" s="5">
        <f>MAX(DJ$3:DJ$123)-DJ84</f>
        <v>29</v>
      </c>
      <c r="DK211" s="5">
        <f>MAX(DK$3:DK$123)-DK84</f>
        <v>30</v>
      </c>
      <c r="DL211" s="5">
        <f>MAX(DL$3:DL$123)-DL84</f>
        <v>31</v>
      </c>
      <c r="DM211" s="5">
        <f>MAX(DM$3:DM$123)-DM84</f>
        <v>32</v>
      </c>
      <c r="DN211" s="5">
        <f>MAX(DN$3:DN$123)-DN84</f>
        <v>33</v>
      </c>
      <c r="DO211" s="5">
        <f>MAX(DO$3:DO$123)-DO84</f>
        <v>34</v>
      </c>
      <c r="DP211" s="5">
        <f>MAX(DP$3:DP$123)-DP84</f>
        <v>35</v>
      </c>
      <c r="DQ211" s="5">
        <f>MAX(DQ$3:DQ$123)-DQ84</f>
        <v>36</v>
      </c>
      <c r="DR211" s="5">
        <f>MAX(DR$3:DR$123)-DR84</f>
        <v>37</v>
      </c>
      <c r="DS211" s="6">
        <f>MAX(DS$3:DS$123)-DS84</f>
        <v>38</v>
      </c>
    </row>
    <row r="212" spans="1:123" x14ac:dyDescent="0.35">
      <c r="A212">
        <f t="shared" si="8"/>
        <v>37</v>
      </c>
      <c r="B212">
        <v>262</v>
      </c>
      <c r="C212" s="4">
        <f>MAX(C$3:C$123)-C85</f>
        <v>5</v>
      </c>
      <c r="D212" s="5">
        <f>MAX(D$3:D$123)-D85</f>
        <v>9</v>
      </c>
      <c r="E212" s="5">
        <f>MAX(E$3:E$123)-E85</f>
        <v>9</v>
      </c>
      <c r="F212" s="5">
        <f>MAX(F$3:F$123)-F85</f>
        <v>9</v>
      </c>
      <c r="G212" s="5">
        <f>MAX(G$3:G$123)-G85</f>
        <v>9</v>
      </c>
      <c r="H212" s="5">
        <f>MAX(H$3:H$123)-H85</f>
        <v>9</v>
      </c>
      <c r="I212" s="5">
        <f>MAX(I$3:I$123)-I85</f>
        <v>9</v>
      </c>
      <c r="J212" s="5">
        <f>MAX(J$3:J$123)-J85</f>
        <v>9</v>
      </c>
      <c r="K212" s="5">
        <f>MAX(K$3:K$123)-K85</f>
        <v>9</v>
      </c>
      <c r="L212" s="5">
        <f>MAX(L$3:L$123)-L85</f>
        <v>9</v>
      </c>
      <c r="M212" s="5">
        <f>MAX(M$3:M$123)-M85</f>
        <v>9</v>
      </c>
      <c r="N212" s="5">
        <f>MAX(N$3:N$123)-N85</f>
        <v>9</v>
      </c>
      <c r="O212" s="5">
        <f>MAX(O$3:O$123)-O85</f>
        <v>9</v>
      </c>
      <c r="P212" s="5">
        <f>MAX(P$3:P$123)-P85</f>
        <v>9</v>
      </c>
      <c r="Q212" s="5">
        <f>MAX(Q$3:Q$123)-Q85</f>
        <v>9</v>
      </c>
      <c r="R212" s="5">
        <f>MAX(R$3:R$123)-R85</f>
        <v>9</v>
      </c>
      <c r="S212" s="5">
        <f>MAX(S$3:S$123)-S85</f>
        <v>9</v>
      </c>
      <c r="T212" s="5">
        <f>MAX(T$3:T$123)-T85</f>
        <v>9</v>
      </c>
      <c r="U212" s="5">
        <f>MAX(U$3:U$123)-U85</f>
        <v>9</v>
      </c>
      <c r="V212" s="5">
        <f>MAX(V$3:V$123)-V85</f>
        <v>9</v>
      </c>
      <c r="W212" s="5">
        <f>MAX(W$3:W$123)-W85</f>
        <v>9</v>
      </c>
      <c r="X212" s="5">
        <f>MAX(X$3:X$123)-X85</f>
        <v>9</v>
      </c>
      <c r="Y212" s="5">
        <f>MAX(Y$3:Y$123)-Y85</f>
        <v>9</v>
      </c>
      <c r="Z212" s="5">
        <f>MAX(Z$3:Z$123)-Z85</f>
        <v>9</v>
      </c>
      <c r="AA212" s="5">
        <f>MAX(AA$3:AA$123)-AA85</f>
        <v>9</v>
      </c>
      <c r="AB212" s="5">
        <f>MAX(AB$3:AB$123)-AB85</f>
        <v>9</v>
      </c>
      <c r="AC212" s="5">
        <f>MAX(AC$3:AC$123)-AC85</f>
        <v>9</v>
      </c>
      <c r="AD212" s="5">
        <f>MAX(AD$3:AD$123)-AD85</f>
        <v>9</v>
      </c>
      <c r="AE212" s="5">
        <f>MAX(AE$3:AE$123)-AE85</f>
        <v>9</v>
      </c>
      <c r="AF212" s="5">
        <f>MAX(AF$3:AF$123)-AF85</f>
        <v>9</v>
      </c>
      <c r="AG212" s="5">
        <f>MAX(AG$3:AG$123)-AG85</f>
        <v>9</v>
      </c>
      <c r="AH212" s="5">
        <f>MAX(AH$3:AH$123)-AH85</f>
        <v>9</v>
      </c>
      <c r="AI212" s="5">
        <f>MAX(AI$3:AI$123)-AI85</f>
        <v>9</v>
      </c>
      <c r="AJ212" s="5">
        <f>MAX(AJ$3:AJ$123)-AJ85</f>
        <v>9</v>
      </c>
      <c r="AK212" s="5">
        <f>MAX(AK$3:AK$123)-AK85</f>
        <v>9</v>
      </c>
      <c r="AL212" s="5">
        <f>MAX(AL$3:AL$123)-AL85</f>
        <v>9</v>
      </c>
      <c r="AM212" s="5">
        <f>MAX(AM$3:AM$123)-AM85</f>
        <v>9</v>
      </c>
      <c r="AN212" s="5">
        <f>MAX(AN$3:AN$123)-AN85</f>
        <v>9</v>
      </c>
      <c r="AO212" s="5">
        <f>MAX(AO$3:AO$123)-AO85</f>
        <v>9</v>
      </c>
      <c r="AP212" s="5">
        <f>MAX(AP$3:AP$123)-AP85</f>
        <v>9</v>
      </c>
      <c r="AQ212" s="5">
        <f>MAX(AQ$3:AQ$123)-AQ85</f>
        <v>9</v>
      </c>
      <c r="AR212" s="5">
        <f>MAX(AR$3:AR$123)-AR85</f>
        <v>9</v>
      </c>
      <c r="AS212" s="5">
        <f>MAX(AS$3:AS$123)-AS85</f>
        <v>9</v>
      </c>
      <c r="AT212" s="5">
        <f>MAX(AT$3:AT$123)-AT85</f>
        <v>9</v>
      </c>
      <c r="AU212" s="5">
        <f>MAX(AU$3:AU$123)-AU85</f>
        <v>9</v>
      </c>
      <c r="AV212" s="5">
        <f>MAX(AV$3:AV$123)-AV85</f>
        <v>9</v>
      </c>
      <c r="AW212" s="5">
        <f>MAX(AW$3:AW$123)-AW85</f>
        <v>9</v>
      </c>
      <c r="AX212" s="5">
        <f>MAX(AX$3:AX$123)-AX85</f>
        <v>9</v>
      </c>
      <c r="AY212" s="5">
        <f>MAX(AY$3:AY$123)-AY85</f>
        <v>9</v>
      </c>
      <c r="AZ212" s="5">
        <f>MAX(AZ$3:AZ$123)-AZ85</f>
        <v>9</v>
      </c>
      <c r="BA212" s="5">
        <f>MAX(BA$3:BA$123)-BA85</f>
        <v>9</v>
      </c>
      <c r="BB212" s="5">
        <f>MAX(BB$3:BB$123)-BB85</f>
        <v>9</v>
      </c>
      <c r="BC212" s="5">
        <f>MAX(BC$3:BC$123)-BC85</f>
        <v>9</v>
      </c>
      <c r="BD212" s="5">
        <f>MAX(BD$3:BD$123)-BD85</f>
        <v>9</v>
      </c>
      <c r="BE212" s="5">
        <f>MAX(BE$3:BE$123)-BE85</f>
        <v>9</v>
      </c>
      <c r="BF212" s="5">
        <f>MAX(BF$3:BF$123)-BF85</f>
        <v>9</v>
      </c>
      <c r="BG212" s="5">
        <f>MAX(BG$3:BG$123)-BG85</f>
        <v>9</v>
      </c>
      <c r="BH212" s="5">
        <f>MAX(BH$3:BH$123)-BH85</f>
        <v>9</v>
      </c>
      <c r="BI212" s="5">
        <f>MAX(BI$3:BI$123)-BI85</f>
        <v>9</v>
      </c>
      <c r="BJ212" s="5">
        <f>MAX(BJ$3:BJ$123)-BJ85</f>
        <v>9</v>
      </c>
      <c r="BK212" s="5">
        <f>MAX(BK$3:BK$123)-BK85</f>
        <v>9</v>
      </c>
      <c r="BL212" s="5">
        <f>MAX(BL$3:BL$123)-BL85</f>
        <v>9</v>
      </c>
      <c r="BM212" s="5">
        <f>MAX(BM$3:BM$123)-BM85</f>
        <v>9</v>
      </c>
      <c r="BN212" s="5">
        <f>MAX(BN$3:BN$123)-BN85</f>
        <v>9</v>
      </c>
      <c r="BO212" s="5">
        <f>MAX(BO$3:BO$123)-BO85</f>
        <v>9</v>
      </c>
      <c r="BP212" s="5">
        <f>MAX(BP$3:BP$123)-BP85</f>
        <v>9</v>
      </c>
      <c r="BQ212" s="5">
        <f>MAX(BQ$3:BQ$123)-BQ85</f>
        <v>9</v>
      </c>
      <c r="BR212" s="5">
        <f>MAX(BR$3:BR$123)-BR85</f>
        <v>9</v>
      </c>
      <c r="BS212" s="5">
        <f>MAX(BS$3:BS$123)-BS85</f>
        <v>9</v>
      </c>
      <c r="BT212" s="5">
        <f>MAX(BT$3:BT$123)-BT85</f>
        <v>9</v>
      </c>
      <c r="BU212" s="5">
        <f>MAX(BU$3:BU$123)-BU85</f>
        <v>9</v>
      </c>
      <c r="BV212" s="5">
        <f>MAX(BV$3:BV$123)-BV85</f>
        <v>9</v>
      </c>
      <c r="BW212" s="5">
        <f>MAX(BW$3:BW$123)-BW85</f>
        <v>9</v>
      </c>
      <c r="BX212" s="5">
        <f>MAX(BX$3:BX$123)-BX85</f>
        <v>9</v>
      </c>
      <c r="BY212" s="5">
        <f>MAX(BY$3:BY$123)-BY85</f>
        <v>9</v>
      </c>
      <c r="BZ212" s="5">
        <f>MAX(BZ$3:BZ$123)-BZ85</f>
        <v>9</v>
      </c>
      <c r="CA212" s="5">
        <f>MAX(CA$3:CA$123)-CA85</f>
        <v>9</v>
      </c>
      <c r="CB212" s="5">
        <f>MAX(CB$3:CB$123)-CB85</f>
        <v>9</v>
      </c>
      <c r="CC212" s="5">
        <f>MAX(CC$3:CC$123)-CC85</f>
        <v>9</v>
      </c>
      <c r="CD212" s="5">
        <f>MAX(CD$3:CD$123)-CD85</f>
        <v>9</v>
      </c>
      <c r="CE212" s="5">
        <f>MAX(CE$3:CE$123)-CE85</f>
        <v>9</v>
      </c>
      <c r="CF212" s="5">
        <f>MAX(CF$3:CF$123)-CF85</f>
        <v>9</v>
      </c>
      <c r="CG212" s="5">
        <f>MAX(CG$3:CG$123)-CG85</f>
        <v>4</v>
      </c>
      <c r="CH212" s="5">
        <f>MAX(CH$3:CH$123)-CH85</f>
        <v>0</v>
      </c>
      <c r="CI212" s="5">
        <f>MAX(CI$3:CI$123)-CI85</f>
        <v>1</v>
      </c>
      <c r="CJ212" s="5">
        <f>MAX(CJ$3:CJ$123)-CJ85</f>
        <v>2</v>
      </c>
      <c r="CK212" s="5">
        <f>MAX(CK$3:CK$123)-CK85</f>
        <v>3</v>
      </c>
      <c r="CL212" s="5">
        <f>MAX(CL$3:CL$123)-CL85</f>
        <v>4</v>
      </c>
      <c r="CM212" s="5">
        <f>MAX(CM$3:CM$123)-CM85</f>
        <v>5</v>
      </c>
      <c r="CN212" s="5">
        <f>MAX(CN$3:CN$123)-CN85</f>
        <v>6</v>
      </c>
      <c r="CO212" s="5">
        <f>MAX(CO$3:CO$123)-CO85</f>
        <v>7</v>
      </c>
      <c r="CP212" s="5">
        <f>MAX(CP$3:CP$123)-CP85</f>
        <v>8</v>
      </c>
      <c r="CQ212" s="5">
        <f>MAX(CQ$3:CQ$123)-CQ85</f>
        <v>9</v>
      </c>
      <c r="CR212" s="5">
        <f>MAX(CR$3:CR$123)-CR85</f>
        <v>10</v>
      </c>
      <c r="CS212" s="5">
        <f>MAX(CS$3:CS$123)-CS85</f>
        <v>11</v>
      </c>
      <c r="CT212" s="5">
        <f>MAX(CT$3:CT$123)-CT85</f>
        <v>12</v>
      </c>
      <c r="CU212" s="5">
        <f>MAX(CU$3:CU$123)-CU85</f>
        <v>13</v>
      </c>
      <c r="CV212" s="5">
        <f>MAX(CV$3:CV$123)-CV85</f>
        <v>14</v>
      </c>
      <c r="CW212" s="5">
        <f>MAX(CW$3:CW$123)-CW85</f>
        <v>15</v>
      </c>
      <c r="CX212" s="5">
        <f>MAX(CX$3:CX$123)-CX85</f>
        <v>16</v>
      </c>
      <c r="CY212" s="5">
        <f>MAX(CY$3:CY$123)-CY85</f>
        <v>17</v>
      </c>
      <c r="CZ212" s="5">
        <f>MAX(CZ$3:CZ$123)-CZ85</f>
        <v>18</v>
      </c>
      <c r="DA212" s="5">
        <f>MAX(DA$3:DA$123)-DA85</f>
        <v>19</v>
      </c>
      <c r="DB212" s="5">
        <f>MAX(DB$3:DB$123)-DB85</f>
        <v>20</v>
      </c>
      <c r="DC212" s="5">
        <f>MAX(DC$3:DC$123)-DC85</f>
        <v>21</v>
      </c>
      <c r="DD212" s="5">
        <f>MAX(DD$3:DD$123)-DD85</f>
        <v>22</v>
      </c>
      <c r="DE212" s="5">
        <f>MAX(DE$3:DE$123)-DE85</f>
        <v>23</v>
      </c>
      <c r="DF212" s="5">
        <f>MAX(DF$3:DF$123)-DF85</f>
        <v>24</v>
      </c>
      <c r="DG212" s="5">
        <f>MAX(DG$3:DG$123)-DG85</f>
        <v>25</v>
      </c>
      <c r="DH212" s="5">
        <f>MAX(DH$3:DH$123)-DH85</f>
        <v>26</v>
      </c>
      <c r="DI212" s="5">
        <f>MAX(DI$3:DI$123)-DI85</f>
        <v>27</v>
      </c>
      <c r="DJ212" s="5">
        <f>MAX(DJ$3:DJ$123)-DJ85</f>
        <v>28</v>
      </c>
      <c r="DK212" s="5">
        <f>MAX(DK$3:DK$123)-DK85</f>
        <v>29</v>
      </c>
      <c r="DL212" s="5">
        <f>MAX(DL$3:DL$123)-DL85</f>
        <v>30</v>
      </c>
      <c r="DM212" s="5">
        <f>MAX(DM$3:DM$123)-DM85</f>
        <v>31</v>
      </c>
      <c r="DN212" s="5">
        <f>MAX(DN$3:DN$123)-DN85</f>
        <v>32</v>
      </c>
      <c r="DO212" s="5">
        <f>MAX(DO$3:DO$123)-DO85</f>
        <v>33</v>
      </c>
      <c r="DP212" s="5">
        <f>MAX(DP$3:DP$123)-DP85</f>
        <v>34</v>
      </c>
      <c r="DQ212" s="5">
        <f>MAX(DQ$3:DQ$123)-DQ85</f>
        <v>35</v>
      </c>
      <c r="DR212" s="5">
        <f>MAX(DR$3:DR$123)-DR85</f>
        <v>36</v>
      </c>
      <c r="DS212" s="6">
        <f>MAX(DS$3:DS$123)-DS85</f>
        <v>37</v>
      </c>
    </row>
    <row r="213" spans="1:123" x14ac:dyDescent="0.35">
      <c r="A213">
        <f t="shared" si="8"/>
        <v>36</v>
      </c>
      <c r="B213">
        <v>263</v>
      </c>
      <c r="C213" s="4">
        <f>MAX(C$3:C$123)-C86</f>
        <v>5</v>
      </c>
      <c r="D213" s="5">
        <f>MAX(D$3:D$123)-D86</f>
        <v>9</v>
      </c>
      <c r="E213" s="5">
        <f>MAX(E$3:E$123)-E86</f>
        <v>9</v>
      </c>
      <c r="F213" s="5">
        <f>MAX(F$3:F$123)-F86</f>
        <v>9</v>
      </c>
      <c r="G213" s="5">
        <f>MAX(G$3:G$123)-G86</f>
        <v>9</v>
      </c>
      <c r="H213" s="5">
        <f>MAX(H$3:H$123)-H86</f>
        <v>9</v>
      </c>
      <c r="I213" s="5">
        <f>MAX(I$3:I$123)-I86</f>
        <v>9</v>
      </c>
      <c r="J213" s="5">
        <f>MAX(J$3:J$123)-J86</f>
        <v>9</v>
      </c>
      <c r="K213" s="5">
        <f>MAX(K$3:K$123)-K86</f>
        <v>9</v>
      </c>
      <c r="L213" s="5">
        <f>MAX(L$3:L$123)-L86</f>
        <v>9</v>
      </c>
      <c r="M213" s="5">
        <f>MAX(M$3:M$123)-M86</f>
        <v>9</v>
      </c>
      <c r="N213" s="5">
        <f>MAX(N$3:N$123)-N86</f>
        <v>9</v>
      </c>
      <c r="O213" s="5">
        <f>MAX(O$3:O$123)-O86</f>
        <v>9</v>
      </c>
      <c r="P213" s="5">
        <f>MAX(P$3:P$123)-P86</f>
        <v>9</v>
      </c>
      <c r="Q213" s="5">
        <f>MAX(Q$3:Q$123)-Q86</f>
        <v>9</v>
      </c>
      <c r="R213" s="5">
        <f>MAX(R$3:R$123)-R86</f>
        <v>9</v>
      </c>
      <c r="S213" s="5">
        <f>MAX(S$3:S$123)-S86</f>
        <v>9</v>
      </c>
      <c r="T213" s="5">
        <f>MAX(T$3:T$123)-T86</f>
        <v>9</v>
      </c>
      <c r="U213" s="5">
        <f>MAX(U$3:U$123)-U86</f>
        <v>9</v>
      </c>
      <c r="V213" s="5">
        <f>MAX(V$3:V$123)-V86</f>
        <v>9</v>
      </c>
      <c r="W213" s="5">
        <f>MAX(W$3:W$123)-W86</f>
        <v>9</v>
      </c>
      <c r="X213" s="5">
        <f>MAX(X$3:X$123)-X86</f>
        <v>9</v>
      </c>
      <c r="Y213" s="5">
        <f>MAX(Y$3:Y$123)-Y86</f>
        <v>9</v>
      </c>
      <c r="Z213" s="5">
        <f>MAX(Z$3:Z$123)-Z86</f>
        <v>9</v>
      </c>
      <c r="AA213" s="5">
        <f>MAX(AA$3:AA$123)-AA86</f>
        <v>9</v>
      </c>
      <c r="AB213" s="5">
        <f>MAX(AB$3:AB$123)-AB86</f>
        <v>9</v>
      </c>
      <c r="AC213" s="5">
        <f>MAX(AC$3:AC$123)-AC86</f>
        <v>9</v>
      </c>
      <c r="AD213" s="5">
        <f>MAX(AD$3:AD$123)-AD86</f>
        <v>9</v>
      </c>
      <c r="AE213" s="5">
        <f>MAX(AE$3:AE$123)-AE86</f>
        <v>9</v>
      </c>
      <c r="AF213" s="5">
        <f>MAX(AF$3:AF$123)-AF86</f>
        <v>9</v>
      </c>
      <c r="AG213" s="5">
        <f>MAX(AG$3:AG$123)-AG86</f>
        <v>9</v>
      </c>
      <c r="AH213" s="5">
        <f>MAX(AH$3:AH$123)-AH86</f>
        <v>9</v>
      </c>
      <c r="AI213" s="5">
        <f>MAX(AI$3:AI$123)-AI86</f>
        <v>9</v>
      </c>
      <c r="AJ213" s="5">
        <f>MAX(AJ$3:AJ$123)-AJ86</f>
        <v>9</v>
      </c>
      <c r="AK213" s="5">
        <f>MAX(AK$3:AK$123)-AK86</f>
        <v>9</v>
      </c>
      <c r="AL213" s="5">
        <f>MAX(AL$3:AL$123)-AL86</f>
        <v>9</v>
      </c>
      <c r="AM213" s="5">
        <f>MAX(AM$3:AM$123)-AM86</f>
        <v>9</v>
      </c>
      <c r="AN213" s="5">
        <f>MAX(AN$3:AN$123)-AN86</f>
        <v>9</v>
      </c>
      <c r="AO213" s="5">
        <f>MAX(AO$3:AO$123)-AO86</f>
        <v>9</v>
      </c>
      <c r="AP213" s="5">
        <f>MAX(AP$3:AP$123)-AP86</f>
        <v>9</v>
      </c>
      <c r="AQ213" s="5">
        <f>MAX(AQ$3:AQ$123)-AQ86</f>
        <v>9</v>
      </c>
      <c r="AR213" s="5">
        <f>MAX(AR$3:AR$123)-AR86</f>
        <v>9</v>
      </c>
      <c r="AS213" s="5">
        <f>MAX(AS$3:AS$123)-AS86</f>
        <v>9</v>
      </c>
      <c r="AT213" s="5">
        <f>MAX(AT$3:AT$123)-AT86</f>
        <v>9</v>
      </c>
      <c r="AU213" s="5">
        <f>MAX(AU$3:AU$123)-AU86</f>
        <v>9</v>
      </c>
      <c r="AV213" s="5">
        <f>MAX(AV$3:AV$123)-AV86</f>
        <v>9</v>
      </c>
      <c r="AW213" s="5">
        <f>MAX(AW$3:AW$123)-AW86</f>
        <v>9</v>
      </c>
      <c r="AX213" s="5">
        <f>MAX(AX$3:AX$123)-AX86</f>
        <v>9</v>
      </c>
      <c r="AY213" s="5">
        <f>MAX(AY$3:AY$123)-AY86</f>
        <v>9</v>
      </c>
      <c r="AZ213" s="5">
        <f>MAX(AZ$3:AZ$123)-AZ86</f>
        <v>9</v>
      </c>
      <c r="BA213" s="5">
        <f>MAX(BA$3:BA$123)-BA86</f>
        <v>9</v>
      </c>
      <c r="BB213" s="5">
        <f>MAX(BB$3:BB$123)-BB86</f>
        <v>9</v>
      </c>
      <c r="BC213" s="5">
        <f>MAX(BC$3:BC$123)-BC86</f>
        <v>9</v>
      </c>
      <c r="BD213" s="5">
        <f>MAX(BD$3:BD$123)-BD86</f>
        <v>9</v>
      </c>
      <c r="BE213" s="5">
        <f>MAX(BE$3:BE$123)-BE86</f>
        <v>9</v>
      </c>
      <c r="BF213" s="5">
        <f>MAX(BF$3:BF$123)-BF86</f>
        <v>9</v>
      </c>
      <c r="BG213" s="5">
        <f>MAX(BG$3:BG$123)-BG86</f>
        <v>9</v>
      </c>
      <c r="BH213" s="5">
        <f>MAX(BH$3:BH$123)-BH86</f>
        <v>9</v>
      </c>
      <c r="BI213" s="5">
        <f>MAX(BI$3:BI$123)-BI86</f>
        <v>9</v>
      </c>
      <c r="BJ213" s="5">
        <f>MAX(BJ$3:BJ$123)-BJ86</f>
        <v>9</v>
      </c>
      <c r="BK213" s="5">
        <f>MAX(BK$3:BK$123)-BK86</f>
        <v>9</v>
      </c>
      <c r="BL213" s="5">
        <f>MAX(BL$3:BL$123)-BL86</f>
        <v>9</v>
      </c>
      <c r="BM213" s="5">
        <f>MAX(BM$3:BM$123)-BM86</f>
        <v>9</v>
      </c>
      <c r="BN213" s="5">
        <f>MAX(BN$3:BN$123)-BN86</f>
        <v>9</v>
      </c>
      <c r="BO213" s="5">
        <f>MAX(BO$3:BO$123)-BO86</f>
        <v>9</v>
      </c>
      <c r="BP213" s="5">
        <f>MAX(BP$3:BP$123)-BP86</f>
        <v>9</v>
      </c>
      <c r="BQ213" s="5">
        <f>MAX(BQ$3:BQ$123)-BQ86</f>
        <v>9</v>
      </c>
      <c r="BR213" s="5">
        <f>MAX(BR$3:BR$123)-BR86</f>
        <v>9</v>
      </c>
      <c r="BS213" s="5">
        <f>MAX(BS$3:BS$123)-BS86</f>
        <v>9</v>
      </c>
      <c r="BT213" s="5">
        <f>MAX(BT$3:BT$123)-BT86</f>
        <v>9</v>
      </c>
      <c r="BU213" s="5">
        <f>MAX(BU$3:BU$123)-BU86</f>
        <v>9</v>
      </c>
      <c r="BV213" s="5">
        <f>MAX(BV$3:BV$123)-BV86</f>
        <v>9</v>
      </c>
      <c r="BW213" s="5">
        <f>MAX(BW$3:BW$123)-BW86</f>
        <v>9</v>
      </c>
      <c r="BX213" s="5">
        <f>MAX(BX$3:BX$123)-BX86</f>
        <v>9</v>
      </c>
      <c r="BY213" s="5">
        <f>MAX(BY$3:BY$123)-BY86</f>
        <v>9</v>
      </c>
      <c r="BZ213" s="5">
        <f>MAX(BZ$3:BZ$123)-BZ86</f>
        <v>9</v>
      </c>
      <c r="CA213" s="5">
        <f>MAX(CA$3:CA$123)-CA86</f>
        <v>9</v>
      </c>
      <c r="CB213" s="5">
        <f>MAX(CB$3:CB$123)-CB86</f>
        <v>9</v>
      </c>
      <c r="CC213" s="5">
        <f>MAX(CC$3:CC$123)-CC86</f>
        <v>9</v>
      </c>
      <c r="CD213" s="5">
        <f>MAX(CD$3:CD$123)-CD86</f>
        <v>9</v>
      </c>
      <c r="CE213" s="5">
        <f>MAX(CE$3:CE$123)-CE86</f>
        <v>9</v>
      </c>
      <c r="CF213" s="5">
        <f>MAX(CF$3:CF$123)-CF86</f>
        <v>9</v>
      </c>
      <c r="CG213" s="5">
        <f>MAX(CG$3:CG$123)-CG86</f>
        <v>9</v>
      </c>
      <c r="CH213" s="5">
        <f>MAX(CH$3:CH$123)-CH86</f>
        <v>4</v>
      </c>
      <c r="CI213" s="5">
        <f>MAX(CI$3:CI$123)-CI86</f>
        <v>0</v>
      </c>
      <c r="CJ213" s="5">
        <f>MAX(CJ$3:CJ$123)-CJ86</f>
        <v>1</v>
      </c>
      <c r="CK213" s="5">
        <f>MAX(CK$3:CK$123)-CK86</f>
        <v>2</v>
      </c>
      <c r="CL213" s="5">
        <f>MAX(CL$3:CL$123)-CL86</f>
        <v>3</v>
      </c>
      <c r="CM213" s="5">
        <f>MAX(CM$3:CM$123)-CM86</f>
        <v>4</v>
      </c>
      <c r="CN213" s="5">
        <f>MAX(CN$3:CN$123)-CN86</f>
        <v>5</v>
      </c>
      <c r="CO213" s="5">
        <f>MAX(CO$3:CO$123)-CO86</f>
        <v>6</v>
      </c>
      <c r="CP213" s="5">
        <f>MAX(CP$3:CP$123)-CP86</f>
        <v>7</v>
      </c>
      <c r="CQ213" s="5">
        <f>MAX(CQ$3:CQ$123)-CQ86</f>
        <v>8</v>
      </c>
      <c r="CR213" s="5">
        <f>MAX(CR$3:CR$123)-CR86</f>
        <v>9</v>
      </c>
      <c r="CS213" s="5">
        <f>MAX(CS$3:CS$123)-CS86</f>
        <v>10</v>
      </c>
      <c r="CT213" s="5">
        <f>MAX(CT$3:CT$123)-CT86</f>
        <v>11</v>
      </c>
      <c r="CU213" s="5">
        <f>MAX(CU$3:CU$123)-CU86</f>
        <v>12</v>
      </c>
      <c r="CV213" s="5">
        <f>MAX(CV$3:CV$123)-CV86</f>
        <v>13</v>
      </c>
      <c r="CW213" s="5">
        <f>MAX(CW$3:CW$123)-CW86</f>
        <v>14</v>
      </c>
      <c r="CX213" s="5">
        <f>MAX(CX$3:CX$123)-CX86</f>
        <v>15</v>
      </c>
      <c r="CY213" s="5">
        <f>MAX(CY$3:CY$123)-CY86</f>
        <v>16</v>
      </c>
      <c r="CZ213" s="5">
        <f>MAX(CZ$3:CZ$123)-CZ86</f>
        <v>17</v>
      </c>
      <c r="DA213" s="5">
        <f>MAX(DA$3:DA$123)-DA86</f>
        <v>18</v>
      </c>
      <c r="DB213" s="5">
        <f>MAX(DB$3:DB$123)-DB86</f>
        <v>19</v>
      </c>
      <c r="DC213" s="5">
        <f>MAX(DC$3:DC$123)-DC86</f>
        <v>20</v>
      </c>
      <c r="DD213" s="5">
        <f>MAX(DD$3:DD$123)-DD86</f>
        <v>21</v>
      </c>
      <c r="DE213" s="5">
        <f>MAX(DE$3:DE$123)-DE86</f>
        <v>22</v>
      </c>
      <c r="DF213" s="5">
        <f>MAX(DF$3:DF$123)-DF86</f>
        <v>23</v>
      </c>
      <c r="DG213" s="5">
        <f>MAX(DG$3:DG$123)-DG86</f>
        <v>24</v>
      </c>
      <c r="DH213" s="5">
        <f>MAX(DH$3:DH$123)-DH86</f>
        <v>25</v>
      </c>
      <c r="DI213" s="5">
        <f>MAX(DI$3:DI$123)-DI86</f>
        <v>26</v>
      </c>
      <c r="DJ213" s="5">
        <f>MAX(DJ$3:DJ$123)-DJ86</f>
        <v>27</v>
      </c>
      <c r="DK213" s="5">
        <f>MAX(DK$3:DK$123)-DK86</f>
        <v>28</v>
      </c>
      <c r="DL213" s="5">
        <f>MAX(DL$3:DL$123)-DL86</f>
        <v>29</v>
      </c>
      <c r="DM213" s="5">
        <f>MAX(DM$3:DM$123)-DM86</f>
        <v>30</v>
      </c>
      <c r="DN213" s="5">
        <f>MAX(DN$3:DN$123)-DN86</f>
        <v>31</v>
      </c>
      <c r="DO213" s="5">
        <f>MAX(DO$3:DO$123)-DO86</f>
        <v>32</v>
      </c>
      <c r="DP213" s="5">
        <f>MAX(DP$3:DP$123)-DP86</f>
        <v>33</v>
      </c>
      <c r="DQ213" s="5">
        <f>MAX(DQ$3:DQ$123)-DQ86</f>
        <v>34</v>
      </c>
      <c r="DR213" s="5">
        <f>MAX(DR$3:DR$123)-DR86</f>
        <v>35</v>
      </c>
      <c r="DS213" s="6">
        <f>MAX(DS$3:DS$123)-DS86</f>
        <v>36</v>
      </c>
    </row>
    <row r="214" spans="1:123" x14ac:dyDescent="0.35">
      <c r="A214">
        <f t="shared" si="8"/>
        <v>35</v>
      </c>
      <c r="B214">
        <v>264</v>
      </c>
      <c r="C214" s="4">
        <f>MAX(C$3:C$123)-C87</f>
        <v>5</v>
      </c>
      <c r="D214" s="5">
        <f>MAX(D$3:D$123)-D87</f>
        <v>9</v>
      </c>
      <c r="E214" s="5">
        <f>MAX(E$3:E$123)-E87</f>
        <v>9</v>
      </c>
      <c r="F214" s="5">
        <f>MAX(F$3:F$123)-F87</f>
        <v>9</v>
      </c>
      <c r="G214" s="5">
        <f>MAX(G$3:G$123)-G87</f>
        <v>9</v>
      </c>
      <c r="H214" s="5">
        <f>MAX(H$3:H$123)-H87</f>
        <v>9</v>
      </c>
      <c r="I214" s="5">
        <f>MAX(I$3:I$123)-I87</f>
        <v>9</v>
      </c>
      <c r="J214" s="5">
        <f>MAX(J$3:J$123)-J87</f>
        <v>9</v>
      </c>
      <c r="K214" s="5">
        <f>MAX(K$3:K$123)-K87</f>
        <v>9</v>
      </c>
      <c r="L214" s="5">
        <f>MAX(L$3:L$123)-L87</f>
        <v>9</v>
      </c>
      <c r="M214" s="5">
        <f>MAX(M$3:M$123)-M87</f>
        <v>9</v>
      </c>
      <c r="N214" s="5">
        <f>MAX(N$3:N$123)-N87</f>
        <v>9</v>
      </c>
      <c r="O214" s="5">
        <f>MAX(O$3:O$123)-O87</f>
        <v>9</v>
      </c>
      <c r="P214" s="5">
        <f>MAX(P$3:P$123)-P87</f>
        <v>9</v>
      </c>
      <c r="Q214" s="5">
        <f>MAX(Q$3:Q$123)-Q87</f>
        <v>9</v>
      </c>
      <c r="R214" s="5">
        <f>MAX(R$3:R$123)-R87</f>
        <v>9</v>
      </c>
      <c r="S214" s="5">
        <f>MAX(S$3:S$123)-S87</f>
        <v>9</v>
      </c>
      <c r="T214" s="5">
        <f>MAX(T$3:T$123)-T87</f>
        <v>9</v>
      </c>
      <c r="U214" s="5">
        <f>MAX(U$3:U$123)-U87</f>
        <v>9</v>
      </c>
      <c r="V214" s="5">
        <f>MAX(V$3:V$123)-V87</f>
        <v>9</v>
      </c>
      <c r="W214" s="5">
        <f>MAX(W$3:W$123)-W87</f>
        <v>9</v>
      </c>
      <c r="X214" s="5">
        <f>MAX(X$3:X$123)-X87</f>
        <v>9</v>
      </c>
      <c r="Y214" s="5">
        <f>MAX(Y$3:Y$123)-Y87</f>
        <v>9</v>
      </c>
      <c r="Z214" s="5">
        <f>MAX(Z$3:Z$123)-Z87</f>
        <v>9</v>
      </c>
      <c r="AA214" s="5">
        <f>MAX(AA$3:AA$123)-AA87</f>
        <v>9</v>
      </c>
      <c r="AB214" s="5">
        <f>MAX(AB$3:AB$123)-AB87</f>
        <v>9</v>
      </c>
      <c r="AC214" s="5">
        <f>MAX(AC$3:AC$123)-AC87</f>
        <v>9</v>
      </c>
      <c r="AD214" s="5">
        <f>MAX(AD$3:AD$123)-AD87</f>
        <v>9</v>
      </c>
      <c r="AE214" s="5">
        <f>MAX(AE$3:AE$123)-AE87</f>
        <v>9</v>
      </c>
      <c r="AF214" s="5">
        <f>MAX(AF$3:AF$123)-AF87</f>
        <v>9</v>
      </c>
      <c r="AG214" s="5">
        <f>MAX(AG$3:AG$123)-AG87</f>
        <v>9</v>
      </c>
      <c r="AH214" s="5">
        <f>MAX(AH$3:AH$123)-AH87</f>
        <v>9</v>
      </c>
      <c r="AI214" s="5">
        <f>MAX(AI$3:AI$123)-AI87</f>
        <v>9</v>
      </c>
      <c r="AJ214" s="5">
        <f>MAX(AJ$3:AJ$123)-AJ87</f>
        <v>9</v>
      </c>
      <c r="AK214" s="5">
        <f>MAX(AK$3:AK$123)-AK87</f>
        <v>9</v>
      </c>
      <c r="AL214" s="5">
        <f>MAX(AL$3:AL$123)-AL87</f>
        <v>9</v>
      </c>
      <c r="AM214" s="5">
        <f>MAX(AM$3:AM$123)-AM87</f>
        <v>9</v>
      </c>
      <c r="AN214" s="5">
        <f>MAX(AN$3:AN$123)-AN87</f>
        <v>9</v>
      </c>
      <c r="AO214" s="5">
        <f>MAX(AO$3:AO$123)-AO87</f>
        <v>9</v>
      </c>
      <c r="AP214" s="5">
        <f>MAX(AP$3:AP$123)-AP87</f>
        <v>9</v>
      </c>
      <c r="AQ214" s="5">
        <f>MAX(AQ$3:AQ$123)-AQ87</f>
        <v>9</v>
      </c>
      <c r="AR214" s="5">
        <f>MAX(AR$3:AR$123)-AR87</f>
        <v>9</v>
      </c>
      <c r="AS214" s="5">
        <f>MAX(AS$3:AS$123)-AS87</f>
        <v>9</v>
      </c>
      <c r="AT214" s="5">
        <f>MAX(AT$3:AT$123)-AT87</f>
        <v>9</v>
      </c>
      <c r="AU214" s="5">
        <f>MAX(AU$3:AU$123)-AU87</f>
        <v>9</v>
      </c>
      <c r="AV214" s="5">
        <f>MAX(AV$3:AV$123)-AV87</f>
        <v>9</v>
      </c>
      <c r="AW214" s="5">
        <f>MAX(AW$3:AW$123)-AW87</f>
        <v>9</v>
      </c>
      <c r="AX214" s="5">
        <f>MAX(AX$3:AX$123)-AX87</f>
        <v>9</v>
      </c>
      <c r="AY214" s="5">
        <f>MAX(AY$3:AY$123)-AY87</f>
        <v>9</v>
      </c>
      <c r="AZ214" s="5">
        <f>MAX(AZ$3:AZ$123)-AZ87</f>
        <v>9</v>
      </c>
      <c r="BA214" s="5">
        <f>MAX(BA$3:BA$123)-BA87</f>
        <v>9</v>
      </c>
      <c r="BB214" s="5">
        <f>MAX(BB$3:BB$123)-BB87</f>
        <v>9</v>
      </c>
      <c r="BC214" s="5">
        <f>MAX(BC$3:BC$123)-BC87</f>
        <v>9</v>
      </c>
      <c r="BD214" s="5">
        <f>MAX(BD$3:BD$123)-BD87</f>
        <v>9</v>
      </c>
      <c r="BE214" s="5">
        <f>MAX(BE$3:BE$123)-BE87</f>
        <v>9</v>
      </c>
      <c r="BF214" s="5">
        <f>MAX(BF$3:BF$123)-BF87</f>
        <v>9</v>
      </c>
      <c r="BG214" s="5">
        <f>MAX(BG$3:BG$123)-BG87</f>
        <v>9</v>
      </c>
      <c r="BH214" s="5">
        <f>MAX(BH$3:BH$123)-BH87</f>
        <v>9</v>
      </c>
      <c r="BI214" s="5">
        <f>MAX(BI$3:BI$123)-BI87</f>
        <v>9</v>
      </c>
      <c r="BJ214" s="5">
        <f>MAX(BJ$3:BJ$123)-BJ87</f>
        <v>9</v>
      </c>
      <c r="BK214" s="5">
        <f>MAX(BK$3:BK$123)-BK87</f>
        <v>9</v>
      </c>
      <c r="BL214" s="5">
        <f>MAX(BL$3:BL$123)-BL87</f>
        <v>9</v>
      </c>
      <c r="BM214" s="5">
        <f>MAX(BM$3:BM$123)-BM87</f>
        <v>9</v>
      </c>
      <c r="BN214" s="5">
        <f>MAX(BN$3:BN$123)-BN87</f>
        <v>9</v>
      </c>
      <c r="BO214" s="5">
        <f>MAX(BO$3:BO$123)-BO87</f>
        <v>9</v>
      </c>
      <c r="BP214" s="5">
        <f>MAX(BP$3:BP$123)-BP87</f>
        <v>9</v>
      </c>
      <c r="BQ214" s="5">
        <f>MAX(BQ$3:BQ$123)-BQ87</f>
        <v>9</v>
      </c>
      <c r="BR214" s="5">
        <f>MAX(BR$3:BR$123)-BR87</f>
        <v>9</v>
      </c>
      <c r="BS214" s="5">
        <f>MAX(BS$3:BS$123)-BS87</f>
        <v>9</v>
      </c>
      <c r="BT214" s="5">
        <f>MAX(BT$3:BT$123)-BT87</f>
        <v>9</v>
      </c>
      <c r="BU214" s="5">
        <f>MAX(BU$3:BU$123)-BU87</f>
        <v>9</v>
      </c>
      <c r="BV214" s="5">
        <f>MAX(BV$3:BV$123)-BV87</f>
        <v>9</v>
      </c>
      <c r="BW214" s="5">
        <f>MAX(BW$3:BW$123)-BW87</f>
        <v>9</v>
      </c>
      <c r="BX214" s="5">
        <f>MAX(BX$3:BX$123)-BX87</f>
        <v>9</v>
      </c>
      <c r="BY214" s="5">
        <f>MAX(BY$3:BY$123)-BY87</f>
        <v>9</v>
      </c>
      <c r="BZ214" s="5">
        <f>MAX(BZ$3:BZ$123)-BZ87</f>
        <v>9</v>
      </c>
      <c r="CA214" s="5">
        <f>MAX(CA$3:CA$123)-CA87</f>
        <v>9</v>
      </c>
      <c r="CB214" s="5">
        <f>MAX(CB$3:CB$123)-CB87</f>
        <v>9</v>
      </c>
      <c r="CC214" s="5">
        <f>MAX(CC$3:CC$123)-CC87</f>
        <v>9</v>
      </c>
      <c r="CD214" s="5">
        <f>MAX(CD$3:CD$123)-CD87</f>
        <v>9</v>
      </c>
      <c r="CE214" s="5">
        <f>MAX(CE$3:CE$123)-CE87</f>
        <v>9</v>
      </c>
      <c r="CF214" s="5">
        <f>MAX(CF$3:CF$123)-CF87</f>
        <v>9</v>
      </c>
      <c r="CG214" s="5">
        <f>MAX(CG$3:CG$123)-CG87</f>
        <v>9</v>
      </c>
      <c r="CH214" s="5">
        <f>MAX(CH$3:CH$123)-CH87</f>
        <v>9</v>
      </c>
      <c r="CI214" s="5">
        <f>MAX(CI$3:CI$123)-CI87</f>
        <v>4</v>
      </c>
      <c r="CJ214" s="5">
        <f>MAX(CJ$3:CJ$123)-CJ87</f>
        <v>0</v>
      </c>
      <c r="CK214" s="5">
        <f>MAX(CK$3:CK$123)-CK87</f>
        <v>1</v>
      </c>
      <c r="CL214" s="5">
        <f>MAX(CL$3:CL$123)-CL87</f>
        <v>2</v>
      </c>
      <c r="CM214" s="5">
        <f>MAX(CM$3:CM$123)-CM87</f>
        <v>3</v>
      </c>
      <c r="CN214" s="5">
        <f>MAX(CN$3:CN$123)-CN87</f>
        <v>4</v>
      </c>
      <c r="CO214" s="5">
        <f>MAX(CO$3:CO$123)-CO87</f>
        <v>5</v>
      </c>
      <c r="CP214" s="5">
        <f>MAX(CP$3:CP$123)-CP87</f>
        <v>6</v>
      </c>
      <c r="CQ214" s="5">
        <f>MAX(CQ$3:CQ$123)-CQ87</f>
        <v>7</v>
      </c>
      <c r="CR214" s="5">
        <f>MAX(CR$3:CR$123)-CR87</f>
        <v>8</v>
      </c>
      <c r="CS214" s="5">
        <f>MAX(CS$3:CS$123)-CS87</f>
        <v>9</v>
      </c>
      <c r="CT214" s="5">
        <f>MAX(CT$3:CT$123)-CT87</f>
        <v>10</v>
      </c>
      <c r="CU214" s="5">
        <f>MAX(CU$3:CU$123)-CU87</f>
        <v>11</v>
      </c>
      <c r="CV214" s="5">
        <f>MAX(CV$3:CV$123)-CV87</f>
        <v>12</v>
      </c>
      <c r="CW214" s="5">
        <f>MAX(CW$3:CW$123)-CW87</f>
        <v>13</v>
      </c>
      <c r="CX214" s="5">
        <f>MAX(CX$3:CX$123)-CX87</f>
        <v>14</v>
      </c>
      <c r="CY214" s="5">
        <f>MAX(CY$3:CY$123)-CY87</f>
        <v>15</v>
      </c>
      <c r="CZ214" s="5">
        <f>MAX(CZ$3:CZ$123)-CZ87</f>
        <v>16</v>
      </c>
      <c r="DA214" s="5">
        <f>MAX(DA$3:DA$123)-DA87</f>
        <v>17</v>
      </c>
      <c r="DB214" s="5">
        <f>MAX(DB$3:DB$123)-DB87</f>
        <v>18</v>
      </c>
      <c r="DC214" s="5">
        <f>MAX(DC$3:DC$123)-DC87</f>
        <v>19</v>
      </c>
      <c r="DD214" s="5">
        <f>MAX(DD$3:DD$123)-DD87</f>
        <v>20</v>
      </c>
      <c r="DE214" s="5">
        <f>MAX(DE$3:DE$123)-DE87</f>
        <v>21</v>
      </c>
      <c r="DF214" s="5">
        <f>MAX(DF$3:DF$123)-DF87</f>
        <v>22</v>
      </c>
      <c r="DG214" s="5">
        <f>MAX(DG$3:DG$123)-DG87</f>
        <v>23</v>
      </c>
      <c r="DH214" s="5">
        <f>MAX(DH$3:DH$123)-DH87</f>
        <v>24</v>
      </c>
      <c r="DI214" s="5">
        <f>MAX(DI$3:DI$123)-DI87</f>
        <v>25</v>
      </c>
      <c r="DJ214" s="5">
        <f>MAX(DJ$3:DJ$123)-DJ87</f>
        <v>26</v>
      </c>
      <c r="DK214" s="5">
        <f>MAX(DK$3:DK$123)-DK87</f>
        <v>27</v>
      </c>
      <c r="DL214" s="5">
        <f>MAX(DL$3:DL$123)-DL87</f>
        <v>28</v>
      </c>
      <c r="DM214" s="5">
        <f>MAX(DM$3:DM$123)-DM87</f>
        <v>29</v>
      </c>
      <c r="DN214" s="5">
        <f>MAX(DN$3:DN$123)-DN87</f>
        <v>30</v>
      </c>
      <c r="DO214" s="5">
        <f>MAX(DO$3:DO$123)-DO87</f>
        <v>31</v>
      </c>
      <c r="DP214" s="5">
        <f>MAX(DP$3:DP$123)-DP87</f>
        <v>32</v>
      </c>
      <c r="DQ214" s="5">
        <f>MAX(DQ$3:DQ$123)-DQ87</f>
        <v>33</v>
      </c>
      <c r="DR214" s="5">
        <f>MAX(DR$3:DR$123)-DR87</f>
        <v>34</v>
      </c>
      <c r="DS214" s="6">
        <f>MAX(DS$3:DS$123)-DS87</f>
        <v>35</v>
      </c>
    </row>
    <row r="215" spans="1:123" x14ac:dyDescent="0.35">
      <c r="A215">
        <f t="shared" si="8"/>
        <v>34</v>
      </c>
      <c r="B215">
        <v>265</v>
      </c>
      <c r="C215" s="4">
        <f>MAX(C$3:C$123)-C88</f>
        <v>5</v>
      </c>
      <c r="D215" s="5">
        <f>MAX(D$3:D$123)-D88</f>
        <v>9</v>
      </c>
      <c r="E215" s="5">
        <f>MAX(E$3:E$123)-E88</f>
        <v>9</v>
      </c>
      <c r="F215" s="5">
        <f>MAX(F$3:F$123)-F88</f>
        <v>9</v>
      </c>
      <c r="G215" s="5">
        <f>MAX(G$3:G$123)-G88</f>
        <v>9</v>
      </c>
      <c r="H215" s="5">
        <f>MAX(H$3:H$123)-H88</f>
        <v>9</v>
      </c>
      <c r="I215" s="5">
        <f>MAX(I$3:I$123)-I88</f>
        <v>9</v>
      </c>
      <c r="J215" s="5">
        <f>MAX(J$3:J$123)-J88</f>
        <v>9</v>
      </c>
      <c r="K215" s="5">
        <f>MAX(K$3:K$123)-K88</f>
        <v>9</v>
      </c>
      <c r="L215" s="5">
        <f>MAX(L$3:L$123)-L88</f>
        <v>9</v>
      </c>
      <c r="M215" s="5">
        <f>MAX(M$3:M$123)-M88</f>
        <v>9</v>
      </c>
      <c r="N215" s="5">
        <f>MAX(N$3:N$123)-N88</f>
        <v>9</v>
      </c>
      <c r="O215" s="5">
        <f>MAX(O$3:O$123)-O88</f>
        <v>9</v>
      </c>
      <c r="P215" s="5">
        <f>MAX(P$3:P$123)-P88</f>
        <v>9</v>
      </c>
      <c r="Q215" s="5">
        <f>MAX(Q$3:Q$123)-Q88</f>
        <v>9</v>
      </c>
      <c r="R215" s="5">
        <f>MAX(R$3:R$123)-R88</f>
        <v>9</v>
      </c>
      <c r="S215" s="5">
        <f>MAX(S$3:S$123)-S88</f>
        <v>9</v>
      </c>
      <c r="T215" s="5">
        <f>MAX(T$3:T$123)-T88</f>
        <v>9</v>
      </c>
      <c r="U215" s="5">
        <f>MAX(U$3:U$123)-U88</f>
        <v>9</v>
      </c>
      <c r="V215" s="5">
        <f>MAX(V$3:V$123)-V88</f>
        <v>9</v>
      </c>
      <c r="W215" s="5">
        <f>MAX(W$3:W$123)-W88</f>
        <v>9</v>
      </c>
      <c r="X215" s="5">
        <f>MAX(X$3:X$123)-X88</f>
        <v>9</v>
      </c>
      <c r="Y215" s="5">
        <f>MAX(Y$3:Y$123)-Y88</f>
        <v>9</v>
      </c>
      <c r="Z215" s="5">
        <f>MAX(Z$3:Z$123)-Z88</f>
        <v>9</v>
      </c>
      <c r="AA215" s="5">
        <f>MAX(AA$3:AA$123)-AA88</f>
        <v>9</v>
      </c>
      <c r="AB215" s="5">
        <f>MAX(AB$3:AB$123)-AB88</f>
        <v>9</v>
      </c>
      <c r="AC215" s="5">
        <f>MAX(AC$3:AC$123)-AC88</f>
        <v>9</v>
      </c>
      <c r="AD215" s="5">
        <f>MAX(AD$3:AD$123)-AD88</f>
        <v>9</v>
      </c>
      <c r="AE215" s="5">
        <f>MAX(AE$3:AE$123)-AE88</f>
        <v>9</v>
      </c>
      <c r="AF215" s="5">
        <f>MAX(AF$3:AF$123)-AF88</f>
        <v>9</v>
      </c>
      <c r="AG215" s="5">
        <f>MAX(AG$3:AG$123)-AG88</f>
        <v>9</v>
      </c>
      <c r="AH215" s="5">
        <f>MAX(AH$3:AH$123)-AH88</f>
        <v>9</v>
      </c>
      <c r="AI215" s="5">
        <f>MAX(AI$3:AI$123)-AI88</f>
        <v>9</v>
      </c>
      <c r="AJ215" s="5">
        <f>MAX(AJ$3:AJ$123)-AJ88</f>
        <v>9</v>
      </c>
      <c r="AK215" s="5">
        <f>MAX(AK$3:AK$123)-AK88</f>
        <v>9</v>
      </c>
      <c r="AL215" s="5">
        <f>MAX(AL$3:AL$123)-AL88</f>
        <v>9</v>
      </c>
      <c r="AM215" s="5">
        <f>MAX(AM$3:AM$123)-AM88</f>
        <v>9</v>
      </c>
      <c r="AN215" s="5">
        <f>MAX(AN$3:AN$123)-AN88</f>
        <v>9</v>
      </c>
      <c r="AO215" s="5">
        <f>MAX(AO$3:AO$123)-AO88</f>
        <v>9</v>
      </c>
      <c r="AP215" s="5">
        <f>MAX(AP$3:AP$123)-AP88</f>
        <v>9</v>
      </c>
      <c r="AQ215" s="5">
        <f>MAX(AQ$3:AQ$123)-AQ88</f>
        <v>9</v>
      </c>
      <c r="AR215" s="5">
        <f>MAX(AR$3:AR$123)-AR88</f>
        <v>9</v>
      </c>
      <c r="AS215" s="5">
        <f>MAX(AS$3:AS$123)-AS88</f>
        <v>9</v>
      </c>
      <c r="AT215" s="5">
        <f>MAX(AT$3:AT$123)-AT88</f>
        <v>9</v>
      </c>
      <c r="AU215" s="5">
        <f>MAX(AU$3:AU$123)-AU88</f>
        <v>9</v>
      </c>
      <c r="AV215" s="5">
        <f>MAX(AV$3:AV$123)-AV88</f>
        <v>9</v>
      </c>
      <c r="AW215" s="5">
        <f>MAX(AW$3:AW$123)-AW88</f>
        <v>9</v>
      </c>
      <c r="AX215" s="5">
        <f>MAX(AX$3:AX$123)-AX88</f>
        <v>9</v>
      </c>
      <c r="AY215" s="5">
        <f>MAX(AY$3:AY$123)-AY88</f>
        <v>9</v>
      </c>
      <c r="AZ215" s="5">
        <f>MAX(AZ$3:AZ$123)-AZ88</f>
        <v>9</v>
      </c>
      <c r="BA215" s="5">
        <f>MAX(BA$3:BA$123)-BA88</f>
        <v>9</v>
      </c>
      <c r="BB215" s="5">
        <f>MAX(BB$3:BB$123)-BB88</f>
        <v>9</v>
      </c>
      <c r="BC215" s="5">
        <f>MAX(BC$3:BC$123)-BC88</f>
        <v>9</v>
      </c>
      <c r="BD215" s="5">
        <f>MAX(BD$3:BD$123)-BD88</f>
        <v>9</v>
      </c>
      <c r="BE215" s="5">
        <f>MAX(BE$3:BE$123)-BE88</f>
        <v>9</v>
      </c>
      <c r="BF215" s="5">
        <f>MAX(BF$3:BF$123)-BF88</f>
        <v>9</v>
      </c>
      <c r="BG215" s="5">
        <f>MAX(BG$3:BG$123)-BG88</f>
        <v>9</v>
      </c>
      <c r="BH215" s="5">
        <f>MAX(BH$3:BH$123)-BH88</f>
        <v>9</v>
      </c>
      <c r="BI215" s="5">
        <f>MAX(BI$3:BI$123)-BI88</f>
        <v>9</v>
      </c>
      <c r="BJ215" s="5">
        <f>MAX(BJ$3:BJ$123)-BJ88</f>
        <v>9</v>
      </c>
      <c r="BK215" s="5">
        <f>MAX(BK$3:BK$123)-BK88</f>
        <v>9</v>
      </c>
      <c r="BL215" s="5">
        <f>MAX(BL$3:BL$123)-BL88</f>
        <v>9</v>
      </c>
      <c r="BM215" s="5">
        <f>MAX(BM$3:BM$123)-BM88</f>
        <v>9</v>
      </c>
      <c r="BN215" s="5">
        <f>MAX(BN$3:BN$123)-BN88</f>
        <v>9</v>
      </c>
      <c r="BO215" s="5">
        <f>MAX(BO$3:BO$123)-BO88</f>
        <v>9</v>
      </c>
      <c r="BP215" s="5">
        <f>MAX(BP$3:BP$123)-BP88</f>
        <v>9</v>
      </c>
      <c r="BQ215" s="5">
        <f>MAX(BQ$3:BQ$123)-BQ88</f>
        <v>9</v>
      </c>
      <c r="BR215" s="5">
        <f>MAX(BR$3:BR$123)-BR88</f>
        <v>9</v>
      </c>
      <c r="BS215" s="5">
        <f>MAX(BS$3:BS$123)-BS88</f>
        <v>9</v>
      </c>
      <c r="BT215" s="5">
        <f>MAX(BT$3:BT$123)-BT88</f>
        <v>9</v>
      </c>
      <c r="BU215" s="5">
        <f>MAX(BU$3:BU$123)-BU88</f>
        <v>9</v>
      </c>
      <c r="BV215" s="5">
        <f>MAX(BV$3:BV$123)-BV88</f>
        <v>9</v>
      </c>
      <c r="BW215" s="5">
        <f>MAX(BW$3:BW$123)-BW88</f>
        <v>9</v>
      </c>
      <c r="BX215" s="5">
        <f>MAX(BX$3:BX$123)-BX88</f>
        <v>9</v>
      </c>
      <c r="BY215" s="5">
        <f>MAX(BY$3:BY$123)-BY88</f>
        <v>9</v>
      </c>
      <c r="BZ215" s="5">
        <f>MAX(BZ$3:BZ$123)-BZ88</f>
        <v>9</v>
      </c>
      <c r="CA215" s="5">
        <f>MAX(CA$3:CA$123)-CA88</f>
        <v>9</v>
      </c>
      <c r="CB215" s="5">
        <f>MAX(CB$3:CB$123)-CB88</f>
        <v>9</v>
      </c>
      <c r="CC215" s="5">
        <f>MAX(CC$3:CC$123)-CC88</f>
        <v>9</v>
      </c>
      <c r="CD215" s="5">
        <f>MAX(CD$3:CD$123)-CD88</f>
        <v>9</v>
      </c>
      <c r="CE215" s="5">
        <f>MAX(CE$3:CE$123)-CE88</f>
        <v>9</v>
      </c>
      <c r="CF215" s="5">
        <f>MAX(CF$3:CF$123)-CF88</f>
        <v>9</v>
      </c>
      <c r="CG215" s="5">
        <f>MAX(CG$3:CG$123)-CG88</f>
        <v>9</v>
      </c>
      <c r="CH215" s="5">
        <f>MAX(CH$3:CH$123)-CH88</f>
        <v>9</v>
      </c>
      <c r="CI215" s="5">
        <f>MAX(CI$3:CI$123)-CI88</f>
        <v>9</v>
      </c>
      <c r="CJ215" s="5">
        <f>MAX(CJ$3:CJ$123)-CJ88</f>
        <v>4</v>
      </c>
      <c r="CK215" s="5">
        <f>MAX(CK$3:CK$123)-CK88</f>
        <v>0</v>
      </c>
      <c r="CL215" s="5">
        <f>MAX(CL$3:CL$123)-CL88</f>
        <v>1</v>
      </c>
      <c r="CM215" s="5">
        <f>MAX(CM$3:CM$123)-CM88</f>
        <v>2</v>
      </c>
      <c r="CN215" s="5">
        <f>MAX(CN$3:CN$123)-CN88</f>
        <v>3</v>
      </c>
      <c r="CO215" s="5">
        <f>MAX(CO$3:CO$123)-CO88</f>
        <v>4</v>
      </c>
      <c r="CP215" s="5">
        <f>MAX(CP$3:CP$123)-CP88</f>
        <v>5</v>
      </c>
      <c r="CQ215" s="5">
        <f>MAX(CQ$3:CQ$123)-CQ88</f>
        <v>6</v>
      </c>
      <c r="CR215" s="5">
        <f>MAX(CR$3:CR$123)-CR88</f>
        <v>7</v>
      </c>
      <c r="CS215" s="5">
        <f>MAX(CS$3:CS$123)-CS88</f>
        <v>8</v>
      </c>
      <c r="CT215" s="5">
        <f>MAX(CT$3:CT$123)-CT88</f>
        <v>9</v>
      </c>
      <c r="CU215" s="5">
        <f>MAX(CU$3:CU$123)-CU88</f>
        <v>10</v>
      </c>
      <c r="CV215" s="5">
        <f>MAX(CV$3:CV$123)-CV88</f>
        <v>11</v>
      </c>
      <c r="CW215" s="5">
        <f>MAX(CW$3:CW$123)-CW88</f>
        <v>12</v>
      </c>
      <c r="CX215" s="5">
        <f>MAX(CX$3:CX$123)-CX88</f>
        <v>13</v>
      </c>
      <c r="CY215" s="5">
        <f>MAX(CY$3:CY$123)-CY88</f>
        <v>14</v>
      </c>
      <c r="CZ215" s="5">
        <f>MAX(CZ$3:CZ$123)-CZ88</f>
        <v>15</v>
      </c>
      <c r="DA215" s="5">
        <f>MAX(DA$3:DA$123)-DA88</f>
        <v>16</v>
      </c>
      <c r="DB215" s="5">
        <f>MAX(DB$3:DB$123)-DB88</f>
        <v>17</v>
      </c>
      <c r="DC215" s="5">
        <f>MAX(DC$3:DC$123)-DC88</f>
        <v>18</v>
      </c>
      <c r="DD215" s="5">
        <f>MAX(DD$3:DD$123)-DD88</f>
        <v>19</v>
      </c>
      <c r="DE215" s="5">
        <f>MAX(DE$3:DE$123)-DE88</f>
        <v>20</v>
      </c>
      <c r="DF215" s="5">
        <f>MAX(DF$3:DF$123)-DF88</f>
        <v>21</v>
      </c>
      <c r="DG215" s="5">
        <f>MAX(DG$3:DG$123)-DG88</f>
        <v>22</v>
      </c>
      <c r="DH215" s="5">
        <f>MAX(DH$3:DH$123)-DH88</f>
        <v>23</v>
      </c>
      <c r="DI215" s="5">
        <f>MAX(DI$3:DI$123)-DI88</f>
        <v>24</v>
      </c>
      <c r="DJ215" s="5">
        <f>MAX(DJ$3:DJ$123)-DJ88</f>
        <v>25</v>
      </c>
      <c r="DK215" s="5">
        <f>MAX(DK$3:DK$123)-DK88</f>
        <v>26</v>
      </c>
      <c r="DL215" s="5">
        <f>MAX(DL$3:DL$123)-DL88</f>
        <v>27</v>
      </c>
      <c r="DM215" s="5">
        <f>MAX(DM$3:DM$123)-DM88</f>
        <v>28</v>
      </c>
      <c r="DN215" s="5">
        <f>MAX(DN$3:DN$123)-DN88</f>
        <v>29</v>
      </c>
      <c r="DO215" s="5">
        <f>MAX(DO$3:DO$123)-DO88</f>
        <v>30</v>
      </c>
      <c r="DP215" s="5">
        <f>MAX(DP$3:DP$123)-DP88</f>
        <v>31</v>
      </c>
      <c r="DQ215" s="5">
        <f>MAX(DQ$3:DQ$123)-DQ88</f>
        <v>32</v>
      </c>
      <c r="DR215" s="5">
        <f>MAX(DR$3:DR$123)-DR88</f>
        <v>33</v>
      </c>
      <c r="DS215" s="6">
        <f>MAX(DS$3:DS$123)-DS88</f>
        <v>34</v>
      </c>
    </row>
    <row r="216" spans="1:123" x14ac:dyDescent="0.35">
      <c r="A216">
        <f t="shared" si="8"/>
        <v>33</v>
      </c>
      <c r="B216">
        <v>266</v>
      </c>
      <c r="C216" s="4">
        <f>MAX(C$3:C$123)-C89</f>
        <v>5</v>
      </c>
      <c r="D216" s="5">
        <f>MAX(D$3:D$123)-D89</f>
        <v>9</v>
      </c>
      <c r="E216" s="5">
        <f>MAX(E$3:E$123)-E89</f>
        <v>9</v>
      </c>
      <c r="F216" s="5">
        <f>MAX(F$3:F$123)-F89</f>
        <v>9</v>
      </c>
      <c r="G216" s="5">
        <f>MAX(G$3:G$123)-G89</f>
        <v>9</v>
      </c>
      <c r="H216" s="5">
        <f>MAX(H$3:H$123)-H89</f>
        <v>9</v>
      </c>
      <c r="I216" s="5">
        <f>MAX(I$3:I$123)-I89</f>
        <v>9</v>
      </c>
      <c r="J216" s="5">
        <f>MAX(J$3:J$123)-J89</f>
        <v>9</v>
      </c>
      <c r="K216" s="5">
        <f>MAX(K$3:K$123)-K89</f>
        <v>9</v>
      </c>
      <c r="L216" s="5">
        <f>MAX(L$3:L$123)-L89</f>
        <v>9</v>
      </c>
      <c r="M216" s="5">
        <f>MAX(M$3:M$123)-M89</f>
        <v>9</v>
      </c>
      <c r="N216" s="5">
        <f>MAX(N$3:N$123)-N89</f>
        <v>9</v>
      </c>
      <c r="O216" s="5">
        <f>MAX(O$3:O$123)-O89</f>
        <v>9</v>
      </c>
      <c r="P216" s="5">
        <f>MAX(P$3:P$123)-P89</f>
        <v>9</v>
      </c>
      <c r="Q216" s="5">
        <f>MAX(Q$3:Q$123)-Q89</f>
        <v>9</v>
      </c>
      <c r="R216" s="5">
        <f>MAX(R$3:R$123)-R89</f>
        <v>9</v>
      </c>
      <c r="S216" s="5">
        <f>MAX(S$3:S$123)-S89</f>
        <v>9</v>
      </c>
      <c r="T216" s="5">
        <f>MAX(T$3:T$123)-T89</f>
        <v>9</v>
      </c>
      <c r="U216" s="5">
        <f>MAX(U$3:U$123)-U89</f>
        <v>9</v>
      </c>
      <c r="V216" s="5">
        <f>MAX(V$3:V$123)-V89</f>
        <v>9</v>
      </c>
      <c r="W216" s="5">
        <f>MAX(W$3:W$123)-W89</f>
        <v>9</v>
      </c>
      <c r="X216" s="5">
        <f>MAX(X$3:X$123)-X89</f>
        <v>9</v>
      </c>
      <c r="Y216" s="5">
        <f>MAX(Y$3:Y$123)-Y89</f>
        <v>9</v>
      </c>
      <c r="Z216" s="5">
        <f>MAX(Z$3:Z$123)-Z89</f>
        <v>9</v>
      </c>
      <c r="AA216" s="5">
        <f>MAX(AA$3:AA$123)-AA89</f>
        <v>9</v>
      </c>
      <c r="AB216" s="5">
        <f>MAX(AB$3:AB$123)-AB89</f>
        <v>9</v>
      </c>
      <c r="AC216" s="5">
        <f>MAX(AC$3:AC$123)-AC89</f>
        <v>9</v>
      </c>
      <c r="AD216" s="5">
        <f>MAX(AD$3:AD$123)-AD89</f>
        <v>9</v>
      </c>
      <c r="AE216" s="5">
        <f>MAX(AE$3:AE$123)-AE89</f>
        <v>9</v>
      </c>
      <c r="AF216" s="5">
        <f>MAX(AF$3:AF$123)-AF89</f>
        <v>9</v>
      </c>
      <c r="AG216" s="5">
        <f>MAX(AG$3:AG$123)-AG89</f>
        <v>9</v>
      </c>
      <c r="AH216" s="5">
        <f>MAX(AH$3:AH$123)-AH89</f>
        <v>9</v>
      </c>
      <c r="AI216" s="5">
        <f>MAX(AI$3:AI$123)-AI89</f>
        <v>9</v>
      </c>
      <c r="AJ216" s="5">
        <f>MAX(AJ$3:AJ$123)-AJ89</f>
        <v>9</v>
      </c>
      <c r="AK216" s="5">
        <f>MAX(AK$3:AK$123)-AK89</f>
        <v>9</v>
      </c>
      <c r="AL216" s="5">
        <f>MAX(AL$3:AL$123)-AL89</f>
        <v>9</v>
      </c>
      <c r="AM216" s="5">
        <f>MAX(AM$3:AM$123)-AM89</f>
        <v>9</v>
      </c>
      <c r="AN216" s="5">
        <f>MAX(AN$3:AN$123)-AN89</f>
        <v>9</v>
      </c>
      <c r="AO216" s="5">
        <f>MAX(AO$3:AO$123)-AO89</f>
        <v>9</v>
      </c>
      <c r="AP216" s="5">
        <f>MAX(AP$3:AP$123)-AP89</f>
        <v>9</v>
      </c>
      <c r="AQ216" s="5">
        <f>MAX(AQ$3:AQ$123)-AQ89</f>
        <v>9</v>
      </c>
      <c r="AR216" s="5">
        <f>MAX(AR$3:AR$123)-AR89</f>
        <v>9</v>
      </c>
      <c r="AS216" s="5">
        <f>MAX(AS$3:AS$123)-AS89</f>
        <v>9</v>
      </c>
      <c r="AT216" s="5">
        <f>MAX(AT$3:AT$123)-AT89</f>
        <v>9</v>
      </c>
      <c r="AU216" s="5">
        <f>MAX(AU$3:AU$123)-AU89</f>
        <v>9</v>
      </c>
      <c r="AV216" s="5">
        <f>MAX(AV$3:AV$123)-AV89</f>
        <v>9</v>
      </c>
      <c r="AW216" s="5">
        <f>MAX(AW$3:AW$123)-AW89</f>
        <v>9</v>
      </c>
      <c r="AX216" s="5">
        <f>MAX(AX$3:AX$123)-AX89</f>
        <v>9</v>
      </c>
      <c r="AY216" s="5">
        <f>MAX(AY$3:AY$123)-AY89</f>
        <v>9</v>
      </c>
      <c r="AZ216" s="5">
        <f>MAX(AZ$3:AZ$123)-AZ89</f>
        <v>9</v>
      </c>
      <c r="BA216" s="5">
        <f>MAX(BA$3:BA$123)-BA89</f>
        <v>9</v>
      </c>
      <c r="BB216" s="5">
        <f>MAX(BB$3:BB$123)-BB89</f>
        <v>9</v>
      </c>
      <c r="BC216" s="5">
        <f>MAX(BC$3:BC$123)-BC89</f>
        <v>9</v>
      </c>
      <c r="BD216" s="5">
        <f>MAX(BD$3:BD$123)-BD89</f>
        <v>9</v>
      </c>
      <c r="BE216" s="5">
        <f>MAX(BE$3:BE$123)-BE89</f>
        <v>9</v>
      </c>
      <c r="BF216" s="5">
        <f>MAX(BF$3:BF$123)-BF89</f>
        <v>9</v>
      </c>
      <c r="BG216" s="5">
        <f>MAX(BG$3:BG$123)-BG89</f>
        <v>9</v>
      </c>
      <c r="BH216" s="5">
        <f>MAX(BH$3:BH$123)-BH89</f>
        <v>9</v>
      </c>
      <c r="BI216" s="5">
        <f>MAX(BI$3:BI$123)-BI89</f>
        <v>9</v>
      </c>
      <c r="BJ216" s="5">
        <f>MAX(BJ$3:BJ$123)-BJ89</f>
        <v>9</v>
      </c>
      <c r="BK216" s="5">
        <f>MAX(BK$3:BK$123)-BK89</f>
        <v>9</v>
      </c>
      <c r="BL216" s="5">
        <f>MAX(BL$3:BL$123)-BL89</f>
        <v>9</v>
      </c>
      <c r="BM216" s="5">
        <f>MAX(BM$3:BM$123)-BM89</f>
        <v>9</v>
      </c>
      <c r="BN216" s="5">
        <f>MAX(BN$3:BN$123)-BN89</f>
        <v>9</v>
      </c>
      <c r="BO216" s="5">
        <f>MAX(BO$3:BO$123)-BO89</f>
        <v>9</v>
      </c>
      <c r="BP216" s="5">
        <f>MAX(BP$3:BP$123)-BP89</f>
        <v>9</v>
      </c>
      <c r="BQ216" s="5">
        <f>MAX(BQ$3:BQ$123)-BQ89</f>
        <v>9</v>
      </c>
      <c r="BR216" s="5">
        <f>MAX(BR$3:BR$123)-BR89</f>
        <v>9</v>
      </c>
      <c r="BS216" s="5">
        <f>MAX(BS$3:BS$123)-BS89</f>
        <v>9</v>
      </c>
      <c r="BT216" s="5">
        <f>MAX(BT$3:BT$123)-BT89</f>
        <v>9</v>
      </c>
      <c r="BU216" s="5">
        <f>MAX(BU$3:BU$123)-BU89</f>
        <v>9</v>
      </c>
      <c r="BV216" s="5">
        <f>MAX(BV$3:BV$123)-BV89</f>
        <v>9</v>
      </c>
      <c r="BW216" s="5">
        <f>MAX(BW$3:BW$123)-BW89</f>
        <v>9</v>
      </c>
      <c r="BX216" s="5">
        <f>MAX(BX$3:BX$123)-BX89</f>
        <v>9</v>
      </c>
      <c r="BY216" s="5">
        <f>MAX(BY$3:BY$123)-BY89</f>
        <v>9</v>
      </c>
      <c r="BZ216" s="5">
        <f>MAX(BZ$3:BZ$123)-BZ89</f>
        <v>9</v>
      </c>
      <c r="CA216" s="5">
        <f>MAX(CA$3:CA$123)-CA89</f>
        <v>9</v>
      </c>
      <c r="CB216" s="5">
        <f>MAX(CB$3:CB$123)-CB89</f>
        <v>9</v>
      </c>
      <c r="CC216" s="5">
        <f>MAX(CC$3:CC$123)-CC89</f>
        <v>9</v>
      </c>
      <c r="CD216" s="5">
        <f>MAX(CD$3:CD$123)-CD89</f>
        <v>9</v>
      </c>
      <c r="CE216" s="5">
        <f>MAX(CE$3:CE$123)-CE89</f>
        <v>9</v>
      </c>
      <c r="CF216" s="5">
        <f>MAX(CF$3:CF$123)-CF89</f>
        <v>9</v>
      </c>
      <c r="CG216" s="5">
        <f>MAX(CG$3:CG$123)-CG89</f>
        <v>9</v>
      </c>
      <c r="CH216" s="5">
        <f>MAX(CH$3:CH$123)-CH89</f>
        <v>9</v>
      </c>
      <c r="CI216" s="5">
        <f>MAX(CI$3:CI$123)-CI89</f>
        <v>9</v>
      </c>
      <c r="CJ216" s="5">
        <f>MAX(CJ$3:CJ$123)-CJ89</f>
        <v>9</v>
      </c>
      <c r="CK216" s="5">
        <f>MAX(CK$3:CK$123)-CK89</f>
        <v>4</v>
      </c>
      <c r="CL216" s="5">
        <f>MAX(CL$3:CL$123)-CL89</f>
        <v>0</v>
      </c>
      <c r="CM216" s="5">
        <f>MAX(CM$3:CM$123)-CM89</f>
        <v>1</v>
      </c>
      <c r="CN216" s="5">
        <f>MAX(CN$3:CN$123)-CN89</f>
        <v>2</v>
      </c>
      <c r="CO216" s="5">
        <f>MAX(CO$3:CO$123)-CO89</f>
        <v>3</v>
      </c>
      <c r="CP216" s="5">
        <f>MAX(CP$3:CP$123)-CP89</f>
        <v>4</v>
      </c>
      <c r="CQ216" s="5">
        <f>MAX(CQ$3:CQ$123)-CQ89</f>
        <v>5</v>
      </c>
      <c r="CR216" s="5">
        <f>MAX(CR$3:CR$123)-CR89</f>
        <v>6</v>
      </c>
      <c r="CS216" s="5">
        <f>MAX(CS$3:CS$123)-CS89</f>
        <v>7</v>
      </c>
      <c r="CT216" s="5">
        <f>MAX(CT$3:CT$123)-CT89</f>
        <v>8</v>
      </c>
      <c r="CU216" s="5">
        <f>MAX(CU$3:CU$123)-CU89</f>
        <v>9</v>
      </c>
      <c r="CV216" s="5">
        <f>MAX(CV$3:CV$123)-CV89</f>
        <v>10</v>
      </c>
      <c r="CW216" s="5">
        <f>MAX(CW$3:CW$123)-CW89</f>
        <v>11</v>
      </c>
      <c r="CX216" s="5">
        <f>MAX(CX$3:CX$123)-CX89</f>
        <v>12</v>
      </c>
      <c r="CY216" s="5">
        <f>MAX(CY$3:CY$123)-CY89</f>
        <v>13</v>
      </c>
      <c r="CZ216" s="5">
        <f>MAX(CZ$3:CZ$123)-CZ89</f>
        <v>14</v>
      </c>
      <c r="DA216" s="5">
        <f>MAX(DA$3:DA$123)-DA89</f>
        <v>15</v>
      </c>
      <c r="DB216" s="5">
        <f>MAX(DB$3:DB$123)-DB89</f>
        <v>16</v>
      </c>
      <c r="DC216" s="5">
        <f>MAX(DC$3:DC$123)-DC89</f>
        <v>17</v>
      </c>
      <c r="DD216" s="5">
        <f>MAX(DD$3:DD$123)-DD89</f>
        <v>18</v>
      </c>
      <c r="DE216" s="5">
        <f>MAX(DE$3:DE$123)-DE89</f>
        <v>19</v>
      </c>
      <c r="DF216" s="5">
        <f>MAX(DF$3:DF$123)-DF89</f>
        <v>20</v>
      </c>
      <c r="DG216" s="5">
        <f>MAX(DG$3:DG$123)-DG89</f>
        <v>21</v>
      </c>
      <c r="DH216" s="5">
        <f>MAX(DH$3:DH$123)-DH89</f>
        <v>22</v>
      </c>
      <c r="DI216" s="5">
        <f>MAX(DI$3:DI$123)-DI89</f>
        <v>23</v>
      </c>
      <c r="DJ216" s="5">
        <f>MAX(DJ$3:DJ$123)-DJ89</f>
        <v>24</v>
      </c>
      <c r="DK216" s="5">
        <f>MAX(DK$3:DK$123)-DK89</f>
        <v>25</v>
      </c>
      <c r="DL216" s="5">
        <f>MAX(DL$3:DL$123)-DL89</f>
        <v>26</v>
      </c>
      <c r="DM216" s="5">
        <f>MAX(DM$3:DM$123)-DM89</f>
        <v>27</v>
      </c>
      <c r="DN216" s="5">
        <f>MAX(DN$3:DN$123)-DN89</f>
        <v>28</v>
      </c>
      <c r="DO216" s="5">
        <f>MAX(DO$3:DO$123)-DO89</f>
        <v>29</v>
      </c>
      <c r="DP216" s="5">
        <f>MAX(DP$3:DP$123)-DP89</f>
        <v>30</v>
      </c>
      <c r="DQ216" s="5">
        <f>MAX(DQ$3:DQ$123)-DQ89</f>
        <v>31</v>
      </c>
      <c r="DR216" s="5">
        <f>MAX(DR$3:DR$123)-DR89</f>
        <v>32</v>
      </c>
      <c r="DS216" s="6">
        <f>MAX(DS$3:DS$123)-DS89</f>
        <v>33</v>
      </c>
    </row>
    <row r="217" spans="1:123" x14ac:dyDescent="0.35">
      <c r="A217">
        <f t="shared" si="8"/>
        <v>32</v>
      </c>
      <c r="B217">
        <v>267</v>
      </c>
      <c r="C217" s="4">
        <f>MAX(C$3:C$123)-C90</f>
        <v>5</v>
      </c>
      <c r="D217" s="5">
        <f>MAX(D$3:D$123)-D90</f>
        <v>9</v>
      </c>
      <c r="E217" s="5">
        <f>MAX(E$3:E$123)-E90</f>
        <v>9</v>
      </c>
      <c r="F217" s="5">
        <f>MAX(F$3:F$123)-F90</f>
        <v>9</v>
      </c>
      <c r="G217" s="5">
        <f>MAX(G$3:G$123)-G90</f>
        <v>9</v>
      </c>
      <c r="H217" s="5">
        <f>MAX(H$3:H$123)-H90</f>
        <v>9</v>
      </c>
      <c r="I217" s="5">
        <f>MAX(I$3:I$123)-I90</f>
        <v>9</v>
      </c>
      <c r="J217" s="5">
        <f>MAX(J$3:J$123)-J90</f>
        <v>9</v>
      </c>
      <c r="K217" s="5">
        <f>MAX(K$3:K$123)-K90</f>
        <v>9</v>
      </c>
      <c r="L217" s="5">
        <f>MAX(L$3:L$123)-L90</f>
        <v>9</v>
      </c>
      <c r="M217" s="5">
        <f>MAX(M$3:M$123)-M90</f>
        <v>9</v>
      </c>
      <c r="N217" s="5">
        <f>MAX(N$3:N$123)-N90</f>
        <v>9</v>
      </c>
      <c r="O217" s="5">
        <f>MAX(O$3:O$123)-O90</f>
        <v>9</v>
      </c>
      <c r="P217" s="5">
        <f>MAX(P$3:P$123)-P90</f>
        <v>9</v>
      </c>
      <c r="Q217" s="5">
        <f>MAX(Q$3:Q$123)-Q90</f>
        <v>9</v>
      </c>
      <c r="R217" s="5">
        <f>MAX(R$3:R$123)-R90</f>
        <v>9</v>
      </c>
      <c r="S217" s="5">
        <f>MAX(S$3:S$123)-S90</f>
        <v>9</v>
      </c>
      <c r="T217" s="5">
        <f>MAX(T$3:T$123)-T90</f>
        <v>9</v>
      </c>
      <c r="U217" s="5">
        <f>MAX(U$3:U$123)-U90</f>
        <v>9</v>
      </c>
      <c r="V217" s="5">
        <f>MAX(V$3:V$123)-V90</f>
        <v>9</v>
      </c>
      <c r="W217" s="5">
        <f>MAX(W$3:W$123)-W90</f>
        <v>9</v>
      </c>
      <c r="X217" s="5">
        <f>MAX(X$3:X$123)-X90</f>
        <v>9</v>
      </c>
      <c r="Y217" s="5">
        <f>MAX(Y$3:Y$123)-Y90</f>
        <v>9</v>
      </c>
      <c r="Z217" s="5">
        <f>MAX(Z$3:Z$123)-Z90</f>
        <v>9</v>
      </c>
      <c r="AA217" s="5">
        <f>MAX(AA$3:AA$123)-AA90</f>
        <v>9</v>
      </c>
      <c r="AB217" s="5">
        <f>MAX(AB$3:AB$123)-AB90</f>
        <v>9</v>
      </c>
      <c r="AC217" s="5">
        <f>MAX(AC$3:AC$123)-AC90</f>
        <v>9</v>
      </c>
      <c r="AD217" s="5">
        <f>MAX(AD$3:AD$123)-AD90</f>
        <v>9</v>
      </c>
      <c r="AE217" s="5">
        <f>MAX(AE$3:AE$123)-AE90</f>
        <v>9</v>
      </c>
      <c r="AF217" s="5">
        <f>MAX(AF$3:AF$123)-AF90</f>
        <v>9</v>
      </c>
      <c r="AG217" s="5">
        <f>MAX(AG$3:AG$123)-AG90</f>
        <v>9</v>
      </c>
      <c r="AH217" s="5">
        <f>MAX(AH$3:AH$123)-AH90</f>
        <v>9</v>
      </c>
      <c r="AI217" s="5">
        <f>MAX(AI$3:AI$123)-AI90</f>
        <v>9</v>
      </c>
      <c r="AJ217" s="5">
        <f>MAX(AJ$3:AJ$123)-AJ90</f>
        <v>9</v>
      </c>
      <c r="AK217" s="5">
        <f>MAX(AK$3:AK$123)-AK90</f>
        <v>9</v>
      </c>
      <c r="AL217" s="5">
        <f>MAX(AL$3:AL$123)-AL90</f>
        <v>9</v>
      </c>
      <c r="AM217" s="5">
        <f>MAX(AM$3:AM$123)-AM90</f>
        <v>9</v>
      </c>
      <c r="AN217" s="5">
        <f>MAX(AN$3:AN$123)-AN90</f>
        <v>9</v>
      </c>
      <c r="AO217" s="5">
        <f>MAX(AO$3:AO$123)-AO90</f>
        <v>9</v>
      </c>
      <c r="AP217" s="5">
        <f>MAX(AP$3:AP$123)-AP90</f>
        <v>9</v>
      </c>
      <c r="AQ217" s="5">
        <f>MAX(AQ$3:AQ$123)-AQ90</f>
        <v>9</v>
      </c>
      <c r="AR217" s="5">
        <f>MAX(AR$3:AR$123)-AR90</f>
        <v>9</v>
      </c>
      <c r="AS217" s="5">
        <f>MAX(AS$3:AS$123)-AS90</f>
        <v>9</v>
      </c>
      <c r="AT217" s="5">
        <f>MAX(AT$3:AT$123)-AT90</f>
        <v>9</v>
      </c>
      <c r="AU217" s="5">
        <f>MAX(AU$3:AU$123)-AU90</f>
        <v>9</v>
      </c>
      <c r="AV217" s="5">
        <f>MAX(AV$3:AV$123)-AV90</f>
        <v>9</v>
      </c>
      <c r="AW217" s="5">
        <f>MAX(AW$3:AW$123)-AW90</f>
        <v>9</v>
      </c>
      <c r="AX217" s="5">
        <f>MAX(AX$3:AX$123)-AX90</f>
        <v>9</v>
      </c>
      <c r="AY217" s="5">
        <f>MAX(AY$3:AY$123)-AY90</f>
        <v>9</v>
      </c>
      <c r="AZ217" s="5">
        <f>MAX(AZ$3:AZ$123)-AZ90</f>
        <v>9</v>
      </c>
      <c r="BA217" s="5">
        <f>MAX(BA$3:BA$123)-BA90</f>
        <v>9</v>
      </c>
      <c r="BB217" s="5">
        <f>MAX(BB$3:BB$123)-BB90</f>
        <v>9</v>
      </c>
      <c r="BC217" s="5">
        <f>MAX(BC$3:BC$123)-BC90</f>
        <v>9</v>
      </c>
      <c r="BD217" s="5">
        <f>MAX(BD$3:BD$123)-BD90</f>
        <v>9</v>
      </c>
      <c r="BE217" s="5">
        <f>MAX(BE$3:BE$123)-BE90</f>
        <v>9</v>
      </c>
      <c r="BF217" s="5">
        <f>MAX(BF$3:BF$123)-BF90</f>
        <v>9</v>
      </c>
      <c r="BG217" s="5">
        <f>MAX(BG$3:BG$123)-BG90</f>
        <v>9</v>
      </c>
      <c r="BH217" s="5">
        <f>MAX(BH$3:BH$123)-BH90</f>
        <v>9</v>
      </c>
      <c r="BI217" s="5">
        <f>MAX(BI$3:BI$123)-BI90</f>
        <v>9</v>
      </c>
      <c r="BJ217" s="5">
        <f>MAX(BJ$3:BJ$123)-BJ90</f>
        <v>9</v>
      </c>
      <c r="BK217" s="5">
        <f>MAX(BK$3:BK$123)-BK90</f>
        <v>9</v>
      </c>
      <c r="BL217" s="5">
        <f>MAX(BL$3:BL$123)-BL90</f>
        <v>9</v>
      </c>
      <c r="BM217" s="5">
        <f>MAX(BM$3:BM$123)-BM90</f>
        <v>9</v>
      </c>
      <c r="BN217" s="5">
        <f>MAX(BN$3:BN$123)-BN90</f>
        <v>9</v>
      </c>
      <c r="BO217" s="5">
        <f>MAX(BO$3:BO$123)-BO90</f>
        <v>9</v>
      </c>
      <c r="BP217" s="5">
        <f>MAX(BP$3:BP$123)-BP90</f>
        <v>9</v>
      </c>
      <c r="BQ217" s="5">
        <f>MAX(BQ$3:BQ$123)-BQ90</f>
        <v>9</v>
      </c>
      <c r="BR217" s="5">
        <f>MAX(BR$3:BR$123)-BR90</f>
        <v>9</v>
      </c>
      <c r="BS217" s="5">
        <f>MAX(BS$3:BS$123)-BS90</f>
        <v>9</v>
      </c>
      <c r="BT217" s="5">
        <f>MAX(BT$3:BT$123)-BT90</f>
        <v>9</v>
      </c>
      <c r="BU217" s="5">
        <f>MAX(BU$3:BU$123)-BU90</f>
        <v>9</v>
      </c>
      <c r="BV217" s="5">
        <f>MAX(BV$3:BV$123)-BV90</f>
        <v>9</v>
      </c>
      <c r="BW217" s="5">
        <f>MAX(BW$3:BW$123)-BW90</f>
        <v>9</v>
      </c>
      <c r="BX217" s="5">
        <f>MAX(BX$3:BX$123)-BX90</f>
        <v>9</v>
      </c>
      <c r="BY217" s="5">
        <f>MAX(BY$3:BY$123)-BY90</f>
        <v>9</v>
      </c>
      <c r="BZ217" s="5">
        <f>MAX(BZ$3:BZ$123)-BZ90</f>
        <v>9</v>
      </c>
      <c r="CA217" s="5">
        <f>MAX(CA$3:CA$123)-CA90</f>
        <v>9</v>
      </c>
      <c r="CB217" s="5">
        <f>MAX(CB$3:CB$123)-CB90</f>
        <v>9</v>
      </c>
      <c r="CC217" s="5">
        <f>MAX(CC$3:CC$123)-CC90</f>
        <v>9</v>
      </c>
      <c r="CD217" s="5">
        <f>MAX(CD$3:CD$123)-CD90</f>
        <v>9</v>
      </c>
      <c r="CE217" s="5">
        <f>MAX(CE$3:CE$123)-CE90</f>
        <v>9</v>
      </c>
      <c r="CF217" s="5">
        <f>MAX(CF$3:CF$123)-CF90</f>
        <v>9</v>
      </c>
      <c r="CG217" s="5">
        <f>MAX(CG$3:CG$123)-CG90</f>
        <v>9</v>
      </c>
      <c r="CH217" s="5">
        <f>MAX(CH$3:CH$123)-CH90</f>
        <v>9</v>
      </c>
      <c r="CI217" s="5">
        <f>MAX(CI$3:CI$123)-CI90</f>
        <v>9</v>
      </c>
      <c r="CJ217" s="5">
        <f>MAX(CJ$3:CJ$123)-CJ90</f>
        <v>9</v>
      </c>
      <c r="CK217" s="5">
        <f>MAX(CK$3:CK$123)-CK90</f>
        <v>9</v>
      </c>
      <c r="CL217" s="5">
        <f>MAX(CL$3:CL$123)-CL90</f>
        <v>4</v>
      </c>
      <c r="CM217" s="5">
        <f>MAX(CM$3:CM$123)-CM90</f>
        <v>0</v>
      </c>
      <c r="CN217" s="5">
        <f>MAX(CN$3:CN$123)-CN90</f>
        <v>1</v>
      </c>
      <c r="CO217" s="5">
        <f>MAX(CO$3:CO$123)-CO90</f>
        <v>2</v>
      </c>
      <c r="CP217" s="5">
        <f>MAX(CP$3:CP$123)-CP90</f>
        <v>3</v>
      </c>
      <c r="CQ217" s="5">
        <f>MAX(CQ$3:CQ$123)-CQ90</f>
        <v>4</v>
      </c>
      <c r="CR217" s="5">
        <f>MAX(CR$3:CR$123)-CR90</f>
        <v>5</v>
      </c>
      <c r="CS217" s="5">
        <f>MAX(CS$3:CS$123)-CS90</f>
        <v>6</v>
      </c>
      <c r="CT217" s="5">
        <f>MAX(CT$3:CT$123)-CT90</f>
        <v>7</v>
      </c>
      <c r="CU217" s="5">
        <f>MAX(CU$3:CU$123)-CU90</f>
        <v>8</v>
      </c>
      <c r="CV217" s="5">
        <f>MAX(CV$3:CV$123)-CV90</f>
        <v>9</v>
      </c>
      <c r="CW217" s="5">
        <f>MAX(CW$3:CW$123)-CW90</f>
        <v>10</v>
      </c>
      <c r="CX217" s="5">
        <f>MAX(CX$3:CX$123)-CX90</f>
        <v>11</v>
      </c>
      <c r="CY217" s="5">
        <f>MAX(CY$3:CY$123)-CY90</f>
        <v>12</v>
      </c>
      <c r="CZ217" s="5">
        <f>MAX(CZ$3:CZ$123)-CZ90</f>
        <v>13</v>
      </c>
      <c r="DA217" s="5">
        <f>MAX(DA$3:DA$123)-DA90</f>
        <v>14</v>
      </c>
      <c r="DB217" s="5">
        <f>MAX(DB$3:DB$123)-DB90</f>
        <v>15</v>
      </c>
      <c r="DC217" s="5">
        <f>MAX(DC$3:DC$123)-DC90</f>
        <v>16</v>
      </c>
      <c r="DD217" s="5">
        <f>MAX(DD$3:DD$123)-DD90</f>
        <v>17</v>
      </c>
      <c r="DE217" s="5">
        <f>MAX(DE$3:DE$123)-DE90</f>
        <v>18</v>
      </c>
      <c r="DF217" s="5">
        <f>MAX(DF$3:DF$123)-DF90</f>
        <v>19</v>
      </c>
      <c r="DG217" s="5">
        <f>MAX(DG$3:DG$123)-DG90</f>
        <v>20</v>
      </c>
      <c r="DH217" s="5">
        <f>MAX(DH$3:DH$123)-DH90</f>
        <v>21</v>
      </c>
      <c r="DI217" s="5">
        <f>MAX(DI$3:DI$123)-DI90</f>
        <v>22</v>
      </c>
      <c r="DJ217" s="5">
        <f>MAX(DJ$3:DJ$123)-DJ90</f>
        <v>23</v>
      </c>
      <c r="DK217" s="5">
        <f>MAX(DK$3:DK$123)-DK90</f>
        <v>24</v>
      </c>
      <c r="DL217" s="5">
        <f>MAX(DL$3:DL$123)-DL90</f>
        <v>25</v>
      </c>
      <c r="DM217" s="5">
        <f>MAX(DM$3:DM$123)-DM90</f>
        <v>26</v>
      </c>
      <c r="DN217" s="5">
        <f>MAX(DN$3:DN$123)-DN90</f>
        <v>27</v>
      </c>
      <c r="DO217" s="5">
        <f>MAX(DO$3:DO$123)-DO90</f>
        <v>28</v>
      </c>
      <c r="DP217" s="5">
        <f>MAX(DP$3:DP$123)-DP90</f>
        <v>29</v>
      </c>
      <c r="DQ217" s="5">
        <f>MAX(DQ$3:DQ$123)-DQ90</f>
        <v>30</v>
      </c>
      <c r="DR217" s="5">
        <f>MAX(DR$3:DR$123)-DR90</f>
        <v>31</v>
      </c>
      <c r="DS217" s="6">
        <f>MAX(DS$3:DS$123)-DS90</f>
        <v>32</v>
      </c>
    </row>
    <row r="218" spans="1:123" x14ac:dyDescent="0.35">
      <c r="A218">
        <f t="shared" si="8"/>
        <v>31</v>
      </c>
      <c r="B218">
        <v>268</v>
      </c>
      <c r="C218" s="4">
        <f>MAX(C$3:C$123)-C91</f>
        <v>5</v>
      </c>
      <c r="D218" s="5">
        <f>MAX(D$3:D$123)-D91</f>
        <v>9</v>
      </c>
      <c r="E218" s="5">
        <f>MAX(E$3:E$123)-E91</f>
        <v>9</v>
      </c>
      <c r="F218" s="5">
        <f>MAX(F$3:F$123)-F91</f>
        <v>9</v>
      </c>
      <c r="G218" s="5">
        <f>MAX(G$3:G$123)-G91</f>
        <v>9</v>
      </c>
      <c r="H218" s="5">
        <f>MAX(H$3:H$123)-H91</f>
        <v>9</v>
      </c>
      <c r="I218" s="5">
        <f>MAX(I$3:I$123)-I91</f>
        <v>9</v>
      </c>
      <c r="J218" s="5">
        <f>MAX(J$3:J$123)-J91</f>
        <v>9</v>
      </c>
      <c r="K218" s="5">
        <f>MAX(K$3:K$123)-K91</f>
        <v>9</v>
      </c>
      <c r="L218" s="5">
        <f>MAX(L$3:L$123)-L91</f>
        <v>9</v>
      </c>
      <c r="M218" s="5">
        <f>MAX(M$3:M$123)-M91</f>
        <v>9</v>
      </c>
      <c r="N218" s="5">
        <f>MAX(N$3:N$123)-N91</f>
        <v>9</v>
      </c>
      <c r="O218" s="5">
        <f>MAX(O$3:O$123)-O91</f>
        <v>9</v>
      </c>
      <c r="P218" s="5">
        <f>MAX(P$3:P$123)-P91</f>
        <v>9</v>
      </c>
      <c r="Q218" s="5">
        <f>MAX(Q$3:Q$123)-Q91</f>
        <v>9</v>
      </c>
      <c r="R218" s="5">
        <f>MAX(R$3:R$123)-R91</f>
        <v>9</v>
      </c>
      <c r="S218" s="5">
        <f>MAX(S$3:S$123)-S91</f>
        <v>9</v>
      </c>
      <c r="T218" s="5">
        <f>MAX(T$3:T$123)-T91</f>
        <v>9</v>
      </c>
      <c r="U218" s="5">
        <f>MAX(U$3:U$123)-U91</f>
        <v>9</v>
      </c>
      <c r="V218" s="5">
        <f>MAX(V$3:V$123)-V91</f>
        <v>9</v>
      </c>
      <c r="W218" s="5">
        <f>MAX(W$3:W$123)-W91</f>
        <v>9</v>
      </c>
      <c r="X218" s="5">
        <f>MAX(X$3:X$123)-X91</f>
        <v>9</v>
      </c>
      <c r="Y218" s="5">
        <f>MAX(Y$3:Y$123)-Y91</f>
        <v>9</v>
      </c>
      <c r="Z218" s="5">
        <f>MAX(Z$3:Z$123)-Z91</f>
        <v>9</v>
      </c>
      <c r="AA218" s="5">
        <f>MAX(AA$3:AA$123)-AA91</f>
        <v>9</v>
      </c>
      <c r="AB218" s="5">
        <f>MAX(AB$3:AB$123)-AB91</f>
        <v>9</v>
      </c>
      <c r="AC218" s="5">
        <f>MAX(AC$3:AC$123)-AC91</f>
        <v>9</v>
      </c>
      <c r="AD218" s="5">
        <f>MAX(AD$3:AD$123)-AD91</f>
        <v>9</v>
      </c>
      <c r="AE218" s="5">
        <f>MAX(AE$3:AE$123)-AE91</f>
        <v>9</v>
      </c>
      <c r="AF218" s="5">
        <f>MAX(AF$3:AF$123)-AF91</f>
        <v>9</v>
      </c>
      <c r="AG218" s="5">
        <f>MAX(AG$3:AG$123)-AG91</f>
        <v>9</v>
      </c>
      <c r="AH218" s="5">
        <f>MAX(AH$3:AH$123)-AH91</f>
        <v>9</v>
      </c>
      <c r="AI218" s="5">
        <f>MAX(AI$3:AI$123)-AI91</f>
        <v>9</v>
      </c>
      <c r="AJ218" s="5">
        <f>MAX(AJ$3:AJ$123)-AJ91</f>
        <v>9</v>
      </c>
      <c r="AK218" s="5">
        <f>MAX(AK$3:AK$123)-AK91</f>
        <v>9</v>
      </c>
      <c r="AL218" s="5">
        <f>MAX(AL$3:AL$123)-AL91</f>
        <v>9</v>
      </c>
      <c r="AM218" s="5">
        <f>MAX(AM$3:AM$123)-AM91</f>
        <v>9</v>
      </c>
      <c r="AN218" s="5">
        <f>MAX(AN$3:AN$123)-AN91</f>
        <v>9</v>
      </c>
      <c r="AO218" s="5">
        <f>MAX(AO$3:AO$123)-AO91</f>
        <v>9</v>
      </c>
      <c r="AP218" s="5">
        <f>MAX(AP$3:AP$123)-AP91</f>
        <v>9</v>
      </c>
      <c r="AQ218" s="5">
        <f>MAX(AQ$3:AQ$123)-AQ91</f>
        <v>9</v>
      </c>
      <c r="AR218" s="5">
        <f>MAX(AR$3:AR$123)-AR91</f>
        <v>9</v>
      </c>
      <c r="AS218" s="5">
        <f>MAX(AS$3:AS$123)-AS91</f>
        <v>9</v>
      </c>
      <c r="AT218" s="5">
        <f>MAX(AT$3:AT$123)-AT91</f>
        <v>9</v>
      </c>
      <c r="AU218" s="5">
        <f>MAX(AU$3:AU$123)-AU91</f>
        <v>9</v>
      </c>
      <c r="AV218" s="5">
        <f>MAX(AV$3:AV$123)-AV91</f>
        <v>9</v>
      </c>
      <c r="AW218" s="5">
        <f>MAX(AW$3:AW$123)-AW91</f>
        <v>9</v>
      </c>
      <c r="AX218" s="5">
        <f>MAX(AX$3:AX$123)-AX91</f>
        <v>9</v>
      </c>
      <c r="AY218" s="5">
        <f>MAX(AY$3:AY$123)-AY91</f>
        <v>9</v>
      </c>
      <c r="AZ218" s="5">
        <f>MAX(AZ$3:AZ$123)-AZ91</f>
        <v>9</v>
      </c>
      <c r="BA218" s="5">
        <f>MAX(BA$3:BA$123)-BA91</f>
        <v>9</v>
      </c>
      <c r="BB218" s="5">
        <f>MAX(BB$3:BB$123)-BB91</f>
        <v>9</v>
      </c>
      <c r="BC218" s="5">
        <f>MAX(BC$3:BC$123)-BC91</f>
        <v>9</v>
      </c>
      <c r="BD218" s="5">
        <f>MAX(BD$3:BD$123)-BD91</f>
        <v>9</v>
      </c>
      <c r="BE218" s="5">
        <f>MAX(BE$3:BE$123)-BE91</f>
        <v>9</v>
      </c>
      <c r="BF218" s="5">
        <f>MAX(BF$3:BF$123)-BF91</f>
        <v>9</v>
      </c>
      <c r="BG218" s="5">
        <f>MAX(BG$3:BG$123)-BG91</f>
        <v>9</v>
      </c>
      <c r="BH218" s="5">
        <f>MAX(BH$3:BH$123)-BH91</f>
        <v>9</v>
      </c>
      <c r="BI218" s="5">
        <f>MAX(BI$3:BI$123)-BI91</f>
        <v>9</v>
      </c>
      <c r="BJ218" s="5">
        <f>MAX(BJ$3:BJ$123)-BJ91</f>
        <v>9</v>
      </c>
      <c r="BK218" s="5">
        <f>MAX(BK$3:BK$123)-BK91</f>
        <v>9</v>
      </c>
      <c r="BL218" s="5">
        <f>MAX(BL$3:BL$123)-BL91</f>
        <v>9</v>
      </c>
      <c r="BM218" s="5">
        <f>MAX(BM$3:BM$123)-BM91</f>
        <v>9</v>
      </c>
      <c r="BN218" s="5">
        <f>MAX(BN$3:BN$123)-BN91</f>
        <v>9</v>
      </c>
      <c r="BO218" s="5">
        <f>MAX(BO$3:BO$123)-BO91</f>
        <v>9</v>
      </c>
      <c r="BP218" s="5">
        <f>MAX(BP$3:BP$123)-BP91</f>
        <v>9</v>
      </c>
      <c r="BQ218" s="5">
        <f>MAX(BQ$3:BQ$123)-BQ91</f>
        <v>9</v>
      </c>
      <c r="BR218" s="5">
        <f>MAX(BR$3:BR$123)-BR91</f>
        <v>9</v>
      </c>
      <c r="BS218" s="5">
        <f>MAX(BS$3:BS$123)-BS91</f>
        <v>9</v>
      </c>
      <c r="BT218" s="5">
        <f>MAX(BT$3:BT$123)-BT91</f>
        <v>9</v>
      </c>
      <c r="BU218" s="5">
        <f>MAX(BU$3:BU$123)-BU91</f>
        <v>9</v>
      </c>
      <c r="BV218" s="5">
        <f>MAX(BV$3:BV$123)-BV91</f>
        <v>9</v>
      </c>
      <c r="BW218" s="5">
        <f>MAX(BW$3:BW$123)-BW91</f>
        <v>9</v>
      </c>
      <c r="BX218" s="5">
        <f>MAX(BX$3:BX$123)-BX91</f>
        <v>9</v>
      </c>
      <c r="BY218" s="5">
        <f>MAX(BY$3:BY$123)-BY91</f>
        <v>9</v>
      </c>
      <c r="BZ218" s="5">
        <f>MAX(BZ$3:BZ$123)-BZ91</f>
        <v>9</v>
      </c>
      <c r="CA218" s="5">
        <f>MAX(CA$3:CA$123)-CA91</f>
        <v>9</v>
      </c>
      <c r="CB218" s="5">
        <f>MAX(CB$3:CB$123)-CB91</f>
        <v>9</v>
      </c>
      <c r="CC218" s="5">
        <f>MAX(CC$3:CC$123)-CC91</f>
        <v>9</v>
      </c>
      <c r="CD218" s="5">
        <f>MAX(CD$3:CD$123)-CD91</f>
        <v>9</v>
      </c>
      <c r="CE218" s="5">
        <f>MAX(CE$3:CE$123)-CE91</f>
        <v>9</v>
      </c>
      <c r="CF218" s="5">
        <f>MAX(CF$3:CF$123)-CF91</f>
        <v>9</v>
      </c>
      <c r="CG218" s="5">
        <f>MAX(CG$3:CG$123)-CG91</f>
        <v>9</v>
      </c>
      <c r="CH218" s="5">
        <f>MAX(CH$3:CH$123)-CH91</f>
        <v>9</v>
      </c>
      <c r="CI218" s="5">
        <f>MAX(CI$3:CI$123)-CI91</f>
        <v>9</v>
      </c>
      <c r="CJ218" s="5">
        <f>MAX(CJ$3:CJ$123)-CJ91</f>
        <v>9</v>
      </c>
      <c r="CK218" s="5">
        <f>MAX(CK$3:CK$123)-CK91</f>
        <v>9</v>
      </c>
      <c r="CL218" s="5">
        <f>MAX(CL$3:CL$123)-CL91</f>
        <v>9</v>
      </c>
      <c r="CM218" s="5">
        <f>MAX(CM$3:CM$123)-CM91</f>
        <v>4</v>
      </c>
      <c r="CN218" s="5">
        <f>MAX(CN$3:CN$123)-CN91</f>
        <v>0</v>
      </c>
      <c r="CO218" s="5">
        <f>MAX(CO$3:CO$123)-CO91</f>
        <v>1</v>
      </c>
      <c r="CP218" s="5">
        <f>MAX(CP$3:CP$123)-CP91</f>
        <v>2</v>
      </c>
      <c r="CQ218" s="5">
        <f>MAX(CQ$3:CQ$123)-CQ91</f>
        <v>3</v>
      </c>
      <c r="CR218" s="5">
        <f>MAX(CR$3:CR$123)-CR91</f>
        <v>4</v>
      </c>
      <c r="CS218" s="5">
        <f>MAX(CS$3:CS$123)-CS91</f>
        <v>5</v>
      </c>
      <c r="CT218" s="5">
        <f>MAX(CT$3:CT$123)-CT91</f>
        <v>6</v>
      </c>
      <c r="CU218" s="5">
        <f>MAX(CU$3:CU$123)-CU91</f>
        <v>7</v>
      </c>
      <c r="CV218" s="5">
        <f>MAX(CV$3:CV$123)-CV91</f>
        <v>8</v>
      </c>
      <c r="CW218" s="5">
        <f>MAX(CW$3:CW$123)-CW91</f>
        <v>9</v>
      </c>
      <c r="CX218" s="5">
        <f>MAX(CX$3:CX$123)-CX91</f>
        <v>10</v>
      </c>
      <c r="CY218" s="5">
        <f>MAX(CY$3:CY$123)-CY91</f>
        <v>11</v>
      </c>
      <c r="CZ218" s="5">
        <f>MAX(CZ$3:CZ$123)-CZ91</f>
        <v>12</v>
      </c>
      <c r="DA218" s="5">
        <f>MAX(DA$3:DA$123)-DA91</f>
        <v>13</v>
      </c>
      <c r="DB218" s="5">
        <f>MAX(DB$3:DB$123)-DB91</f>
        <v>14</v>
      </c>
      <c r="DC218" s="5">
        <f>MAX(DC$3:DC$123)-DC91</f>
        <v>15</v>
      </c>
      <c r="DD218" s="5">
        <f>MAX(DD$3:DD$123)-DD91</f>
        <v>16</v>
      </c>
      <c r="DE218" s="5">
        <f>MAX(DE$3:DE$123)-DE91</f>
        <v>17</v>
      </c>
      <c r="DF218" s="5">
        <f>MAX(DF$3:DF$123)-DF91</f>
        <v>18</v>
      </c>
      <c r="DG218" s="5">
        <f>MAX(DG$3:DG$123)-DG91</f>
        <v>19</v>
      </c>
      <c r="DH218" s="5">
        <f>MAX(DH$3:DH$123)-DH91</f>
        <v>20</v>
      </c>
      <c r="DI218" s="5">
        <f>MAX(DI$3:DI$123)-DI91</f>
        <v>21</v>
      </c>
      <c r="DJ218" s="5">
        <f>MAX(DJ$3:DJ$123)-DJ91</f>
        <v>22</v>
      </c>
      <c r="DK218" s="5">
        <f>MAX(DK$3:DK$123)-DK91</f>
        <v>23</v>
      </c>
      <c r="DL218" s="5">
        <f>MAX(DL$3:DL$123)-DL91</f>
        <v>24</v>
      </c>
      <c r="DM218" s="5">
        <f>MAX(DM$3:DM$123)-DM91</f>
        <v>25</v>
      </c>
      <c r="DN218" s="5">
        <f>MAX(DN$3:DN$123)-DN91</f>
        <v>26</v>
      </c>
      <c r="DO218" s="5">
        <f>MAX(DO$3:DO$123)-DO91</f>
        <v>27</v>
      </c>
      <c r="DP218" s="5">
        <f>MAX(DP$3:DP$123)-DP91</f>
        <v>28</v>
      </c>
      <c r="DQ218" s="5">
        <f>MAX(DQ$3:DQ$123)-DQ91</f>
        <v>29</v>
      </c>
      <c r="DR218" s="5">
        <f>MAX(DR$3:DR$123)-DR91</f>
        <v>30</v>
      </c>
      <c r="DS218" s="6">
        <f>MAX(DS$3:DS$123)-DS91</f>
        <v>31</v>
      </c>
    </row>
    <row r="219" spans="1:123" x14ac:dyDescent="0.35">
      <c r="A219">
        <f t="shared" si="8"/>
        <v>30</v>
      </c>
      <c r="B219">
        <v>269</v>
      </c>
      <c r="C219" s="4">
        <f>MAX(C$3:C$123)-C92</f>
        <v>5</v>
      </c>
      <c r="D219" s="5">
        <f>MAX(D$3:D$123)-D92</f>
        <v>9</v>
      </c>
      <c r="E219" s="5">
        <f>MAX(E$3:E$123)-E92</f>
        <v>9</v>
      </c>
      <c r="F219" s="5">
        <f>MAX(F$3:F$123)-F92</f>
        <v>9</v>
      </c>
      <c r="G219" s="5">
        <f>MAX(G$3:G$123)-G92</f>
        <v>9</v>
      </c>
      <c r="H219" s="5">
        <f>MAX(H$3:H$123)-H92</f>
        <v>9</v>
      </c>
      <c r="I219" s="5">
        <f>MAX(I$3:I$123)-I92</f>
        <v>9</v>
      </c>
      <c r="J219" s="5">
        <f>MAX(J$3:J$123)-J92</f>
        <v>9</v>
      </c>
      <c r="K219" s="5">
        <f>MAX(K$3:K$123)-K92</f>
        <v>9</v>
      </c>
      <c r="L219" s="5">
        <f>MAX(L$3:L$123)-L92</f>
        <v>9</v>
      </c>
      <c r="M219" s="5">
        <f>MAX(M$3:M$123)-M92</f>
        <v>9</v>
      </c>
      <c r="N219" s="5">
        <f>MAX(N$3:N$123)-N92</f>
        <v>9</v>
      </c>
      <c r="O219" s="5">
        <f>MAX(O$3:O$123)-O92</f>
        <v>9</v>
      </c>
      <c r="P219" s="5">
        <f>MAX(P$3:P$123)-P92</f>
        <v>9</v>
      </c>
      <c r="Q219" s="5">
        <f>MAX(Q$3:Q$123)-Q92</f>
        <v>9</v>
      </c>
      <c r="R219" s="5">
        <f>MAX(R$3:R$123)-R92</f>
        <v>9</v>
      </c>
      <c r="S219" s="5">
        <f>MAX(S$3:S$123)-S92</f>
        <v>9</v>
      </c>
      <c r="T219" s="5">
        <f>MAX(T$3:T$123)-T92</f>
        <v>9</v>
      </c>
      <c r="U219" s="5">
        <f>MAX(U$3:U$123)-U92</f>
        <v>9</v>
      </c>
      <c r="V219" s="5">
        <f>MAX(V$3:V$123)-V92</f>
        <v>9</v>
      </c>
      <c r="W219" s="5">
        <f>MAX(W$3:W$123)-W92</f>
        <v>9</v>
      </c>
      <c r="X219" s="5">
        <f>MAX(X$3:X$123)-X92</f>
        <v>9</v>
      </c>
      <c r="Y219" s="5">
        <f>MAX(Y$3:Y$123)-Y92</f>
        <v>9</v>
      </c>
      <c r="Z219" s="5">
        <f>MAX(Z$3:Z$123)-Z92</f>
        <v>9</v>
      </c>
      <c r="AA219" s="5">
        <f>MAX(AA$3:AA$123)-AA92</f>
        <v>9</v>
      </c>
      <c r="AB219" s="5">
        <f>MAX(AB$3:AB$123)-AB92</f>
        <v>9</v>
      </c>
      <c r="AC219" s="5">
        <f>MAX(AC$3:AC$123)-AC92</f>
        <v>9</v>
      </c>
      <c r="AD219" s="5">
        <f>MAX(AD$3:AD$123)-AD92</f>
        <v>9</v>
      </c>
      <c r="AE219" s="5">
        <f>MAX(AE$3:AE$123)-AE92</f>
        <v>9</v>
      </c>
      <c r="AF219" s="5">
        <f>MAX(AF$3:AF$123)-AF92</f>
        <v>9</v>
      </c>
      <c r="AG219" s="5">
        <f>MAX(AG$3:AG$123)-AG92</f>
        <v>9</v>
      </c>
      <c r="AH219" s="5">
        <f>MAX(AH$3:AH$123)-AH92</f>
        <v>9</v>
      </c>
      <c r="AI219" s="5">
        <f>MAX(AI$3:AI$123)-AI92</f>
        <v>9</v>
      </c>
      <c r="AJ219" s="5">
        <f>MAX(AJ$3:AJ$123)-AJ92</f>
        <v>9</v>
      </c>
      <c r="AK219" s="5">
        <f>MAX(AK$3:AK$123)-AK92</f>
        <v>9</v>
      </c>
      <c r="AL219" s="5">
        <f>MAX(AL$3:AL$123)-AL92</f>
        <v>9</v>
      </c>
      <c r="AM219" s="5">
        <f>MAX(AM$3:AM$123)-AM92</f>
        <v>9</v>
      </c>
      <c r="AN219" s="5">
        <f>MAX(AN$3:AN$123)-AN92</f>
        <v>9</v>
      </c>
      <c r="AO219" s="5">
        <f>MAX(AO$3:AO$123)-AO92</f>
        <v>9</v>
      </c>
      <c r="AP219" s="5">
        <f>MAX(AP$3:AP$123)-AP92</f>
        <v>9</v>
      </c>
      <c r="AQ219" s="5">
        <f>MAX(AQ$3:AQ$123)-AQ92</f>
        <v>9</v>
      </c>
      <c r="AR219" s="5">
        <f>MAX(AR$3:AR$123)-AR92</f>
        <v>9</v>
      </c>
      <c r="AS219" s="5">
        <f>MAX(AS$3:AS$123)-AS92</f>
        <v>9</v>
      </c>
      <c r="AT219" s="5">
        <f>MAX(AT$3:AT$123)-AT92</f>
        <v>9</v>
      </c>
      <c r="AU219" s="5">
        <f>MAX(AU$3:AU$123)-AU92</f>
        <v>9</v>
      </c>
      <c r="AV219" s="5">
        <f>MAX(AV$3:AV$123)-AV92</f>
        <v>9</v>
      </c>
      <c r="AW219" s="5">
        <f>MAX(AW$3:AW$123)-AW92</f>
        <v>9</v>
      </c>
      <c r="AX219" s="5">
        <f>MAX(AX$3:AX$123)-AX92</f>
        <v>9</v>
      </c>
      <c r="AY219" s="5">
        <f>MAX(AY$3:AY$123)-AY92</f>
        <v>9</v>
      </c>
      <c r="AZ219" s="5">
        <f>MAX(AZ$3:AZ$123)-AZ92</f>
        <v>9</v>
      </c>
      <c r="BA219" s="5">
        <f>MAX(BA$3:BA$123)-BA92</f>
        <v>9</v>
      </c>
      <c r="BB219" s="5">
        <f>MAX(BB$3:BB$123)-BB92</f>
        <v>9</v>
      </c>
      <c r="BC219" s="5">
        <f>MAX(BC$3:BC$123)-BC92</f>
        <v>9</v>
      </c>
      <c r="BD219" s="5">
        <f>MAX(BD$3:BD$123)-BD92</f>
        <v>9</v>
      </c>
      <c r="BE219" s="5">
        <f>MAX(BE$3:BE$123)-BE92</f>
        <v>9</v>
      </c>
      <c r="BF219" s="5">
        <f>MAX(BF$3:BF$123)-BF92</f>
        <v>9</v>
      </c>
      <c r="BG219" s="5">
        <f>MAX(BG$3:BG$123)-BG92</f>
        <v>9</v>
      </c>
      <c r="BH219" s="5">
        <f>MAX(BH$3:BH$123)-BH92</f>
        <v>9</v>
      </c>
      <c r="BI219" s="5">
        <f>MAX(BI$3:BI$123)-BI92</f>
        <v>9</v>
      </c>
      <c r="BJ219" s="5">
        <f>MAX(BJ$3:BJ$123)-BJ92</f>
        <v>9</v>
      </c>
      <c r="BK219" s="5">
        <f>MAX(BK$3:BK$123)-BK92</f>
        <v>9</v>
      </c>
      <c r="BL219" s="5">
        <f>MAX(BL$3:BL$123)-BL92</f>
        <v>9</v>
      </c>
      <c r="BM219" s="5">
        <f>MAX(BM$3:BM$123)-BM92</f>
        <v>9</v>
      </c>
      <c r="BN219" s="5">
        <f>MAX(BN$3:BN$123)-BN92</f>
        <v>9</v>
      </c>
      <c r="BO219" s="5">
        <f>MAX(BO$3:BO$123)-BO92</f>
        <v>9</v>
      </c>
      <c r="BP219" s="5">
        <f>MAX(BP$3:BP$123)-BP92</f>
        <v>9</v>
      </c>
      <c r="BQ219" s="5">
        <f>MAX(BQ$3:BQ$123)-BQ92</f>
        <v>9</v>
      </c>
      <c r="BR219" s="5">
        <f>MAX(BR$3:BR$123)-BR92</f>
        <v>9</v>
      </c>
      <c r="BS219" s="5">
        <f>MAX(BS$3:BS$123)-BS92</f>
        <v>9</v>
      </c>
      <c r="BT219" s="5">
        <f>MAX(BT$3:BT$123)-BT92</f>
        <v>9</v>
      </c>
      <c r="BU219" s="5">
        <f>MAX(BU$3:BU$123)-BU92</f>
        <v>9</v>
      </c>
      <c r="BV219" s="5">
        <f>MAX(BV$3:BV$123)-BV92</f>
        <v>9</v>
      </c>
      <c r="BW219" s="5">
        <f>MAX(BW$3:BW$123)-BW92</f>
        <v>9</v>
      </c>
      <c r="BX219" s="5">
        <f>MAX(BX$3:BX$123)-BX92</f>
        <v>9</v>
      </c>
      <c r="BY219" s="5">
        <f>MAX(BY$3:BY$123)-BY92</f>
        <v>9</v>
      </c>
      <c r="BZ219" s="5">
        <f>MAX(BZ$3:BZ$123)-BZ92</f>
        <v>9</v>
      </c>
      <c r="CA219" s="5">
        <f>MAX(CA$3:CA$123)-CA92</f>
        <v>9</v>
      </c>
      <c r="CB219" s="5">
        <f>MAX(CB$3:CB$123)-CB92</f>
        <v>9</v>
      </c>
      <c r="CC219" s="5">
        <f>MAX(CC$3:CC$123)-CC92</f>
        <v>9</v>
      </c>
      <c r="CD219" s="5">
        <f>MAX(CD$3:CD$123)-CD92</f>
        <v>9</v>
      </c>
      <c r="CE219" s="5">
        <f>MAX(CE$3:CE$123)-CE92</f>
        <v>9</v>
      </c>
      <c r="CF219" s="5">
        <f>MAX(CF$3:CF$123)-CF92</f>
        <v>9</v>
      </c>
      <c r="CG219" s="5">
        <f>MAX(CG$3:CG$123)-CG92</f>
        <v>9</v>
      </c>
      <c r="CH219" s="5">
        <f>MAX(CH$3:CH$123)-CH92</f>
        <v>9</v>
      </c>
      <c r="CI219" s="5">
        <f>MAX(CI$3:CI$123)-CI92</f>
        <v>9</v>
      </c>
      <c r="CJ219" s="5">
        <f>MAX(CJ$3:CJ$123)-CJ92</f>
        <v>9</v>
      </c>
      <c r="CK219" s="5">
        <f>MAX(CK$3:CK$123)-CK92</f>
        <v>9</v>
      </c>
      <c r="CL219" s="5">
        <f>MAX(CL$3:CL$123)-CL92</f>
        <v>9</v>
      </c>
      <c r="CM219" s="5">
        <f>MAX(CM$3:CM$123)-CM92</f>
        <v>9</v>
      </c>
      <c r="CN219" s="5">
        <f>MAX(CN$3:CN$123)-CN92</f>
        <v>4</v>
      </c>
      <c r="CO219" s="5">
        <f>MAX(CO$3:CO$123)-CO92</f>
        <v>0</v>
      </c>
      <c r="CP219" s="5">
        <f>MAX(CP$3:CP$123)-CP92</f>
        <v>1</v>
      </c>
      <c r="CQ219" s="5">
        <f>MAX(CQ$3:CQ$123)-CQ92</f>
        <v>2</v>
      </c>
      <c r="CR219" s="5">
        <f>MAX(CR$3:CR$123)-CR92</f>
        <v>3</v>
      </c>
      <c r="CS219" s="5">
        <f>MAX(CS$3:CS$123)-CS92</f>
        <v>4</v>
      </c>
      <c r="CT219" s="5">
        <f>MAX(CT$3:CT$123)-CT92</f>
        <v>5</v>
      </c>
      <c r="CU219" s="5">
        <f>MAX(CU$3:CU$123)-CU92</f>
        <v>6</v>
      </c>
      <c r="CV219" s="5">
        <f>MAX(CV$3:CV$123)-CV92</f>
        <v>7</v>
      </c>
      <c r="CW219" s="5">
        <f>MAX(CW$3:CW$123)-CW92</f>
        <v>8</v>
      </c>
      <c r="CX219" s="5">
        <f>MAX(CX$3:CX$123)-CX92</f>
        <v>9</v>
      </c>
      <c r="CY219" s="5">
        <f>MAX(CY$3:CY$123)-CY92</f>
        <v>10</v>
      </c>
      <c r="CZ219" s="5">
        <f>MAX(CZ$3:CZ$123)-CZ92</f>
        <v>11</v>
      </c>
      <c r="DA219" s="5">
        <f>MAX(DA$3:DA$123)-DA92</f>
        <v>12</v>
      </c>
      <c r="DB219" s="5">
        <f>MAX(DB$3:DB$123)-DB92</f>
        <v>13</v>
      </c>
      <c r="DC219" s="5">
        <f>MAX(DC$3:DC$123)-DC92</f>
        <v>14</v>
      </c>
      <c r="DD219" s="5">
        <f>MAX(DD$3:DD$123)-DD92</f>
        <v>15</v>
      </c>
      <c r="DE219" s="5">
        <f>MAX(DE$3:DE$123)-DE92</f>
        <v>16</v>
      </c>
      <c r="DF219" s="5">
        <f>MAX(DF$3:DF$123)-DF92</f>
        <v>17</v>
      </c>
      <c r="DG219" s="5">
        <f>MAX(DG$3:DG$123)-DG92</f>
        <v>18</v>
      </c>
      <c r="DH219" s="5">
        <f>MAX(DH$3:DH$123)-DH92</f>
        <v>19</v>
      </c>
      <c r="DI219" s="5">
        <f>MAX(DI$3:DI$123)-DI92</f>
        <v>20</v>
      </c>
      <c r="DJ219" s="5">
        <f>MAX(DJ$3:DJ$123)-DJ92</f>
        <v>21</v>
      </c>
      <c r="DK219" s="5">
        <f>MAX(DK$3:DK$123)-DK92</f>
        <v>22</v>
      </c>
      <c r="DL219" s="5">
        <f>MAX(DL$3:DL$123)-DL92</f>
        <v>23</v>
      </c>
      <c r="DM219" s="5">
        <f>MAX(DM$3:DM$123)-DM92</f>
        <v>24</v>
      </c>
      <c r="DN219" s="5">
        <f>MAX(DN$3:DN$123)-DN92</f>
        <v>25</v>
      </c>
      <c r="DO219" s="5">
        <f>MAX(DO$3:DO$123)-DO92</f>
        <v>26</v>
      </c>
      <c r="DP219" s="5">
        <f>MAX(DP$3:DP$123)-DP92</f>
        <v>27</v>
      </c>
      <c r="DQ219" s="5">
        <f>MAX(DQ$3:DQ$123)-DQ92</f>
        <v>28</v>
      </c>
      <c r="DR219" s="5">
        <f>MAX(DR$3:DR$123)-DR92</f>
        <v>29</v>
      </c>
      <c r="DS219" s="6">
        <f>MAX(DS$3:DS$123)-DS92</f>
        <v>30</v>
      </c>
    </row>
    <row r="220" spans="1:123" x14ac:dyDescent="0.35">
      <c r="A220">
        <f t="shared" si="8"/>
        <v>29</v>
      </c>
      <c r="B220">
        <v>270</v>
      </c>
      <c r="C220" s="4">
        <f>MAX(C$3:C$123)-C93</f>
        <v>5</v>
      </c>
      <c r="D220" s="5">
        <f>MAX(D$3:D$123)-D93</f>
        <v>9</v>
      </c>
      <c r="E220" s="5">
        <f>MAX(E$3:E$123)-E93</f>
        <v>9</v>
      </c>
      <c r="F220" s="5">
        <f>MAX(F$3:F$123)-F93</f>
        <v>9</v>
      </c>
      <c r="G220" s="5">
        <f>MAX(G$3:G$123)-G93</f>
        <v>9</v>
      </c>
      <c r="H220" s="5">
        <f>MAX(H$3:H$123)-H93</f>
        <v>9</v>
      </c>
      <c r="I220" s="5">
        <f>MAX(I$3:I$123)-I93</f>
        <v>9</v>
      </c>
      <c r="J220" s="5">
        <f>MAX(J$3:J$123)-J93</f>
        <v>9</v>
      </c>
      <c r="K220" s="5">
        <f>MAX(K$3:K$123)-K93</f>
        <v>9</v>
      </c>
      <c r="L220" s="5">
        <f>MAX(L$3:L$123)-L93</f>
        <v>9</v>
      </c>
      <c r="M220" s="5">
        <f>MAX(M$3:M$123)-M93</f>
        <v>9</v>
      </c>
      <c r="N220" s="5">
        <f>MAX(N$3:N$123)-N93</f>
        <v>9</v>
      </c>
      <c r="O220" s="5">
        <f>MAX(O$3:O$123)-O93</f>
        <v>9</v>
      </c>
      <c r="P220" s="5">
        <f>MAX(P$3:P$123)-P93</f>
        <v>9</v>
      </c>
      <c r="Q220" s="5">
        <f>MAX(Q$3:Q$123)-Q93</f>
        <v>9</v>
      </c>
      <c r="R220" s="5">
        <f>MAX(R$3:R$123)-R93</f>
        <v>9</v>
      </c>
      <c r="S220" s="5">
        <f>MAX(S$3:S$123)-S93</f>
        <v>9</v>
      </c>
      <c r="T220" s="5">
        <f>MAX(T$3:T$123)-T93</f>
        <v>9</v>
      </c>
      <c r="U220" s="5">
        <f>MAX(U$3:U$123)-U93</f>
        <v>9</v>
      </c>
      <c r="V220" s="5">
        <f>MAX(V$3:V$123)-V93</f>
        <v>9</v>
      </c>
      <c r="W220" s="5">
        <f>MAX(W$3:W$123)-W93</f>
        <v>9</v>
      </c>
      <c r="X220" s="5">
        <f>MAX(X$3:X$123)-X93</f>
        <v>9</v>
      </c>
      <c r="Y220" s="5">
        <f>MAX(Y$3:Y$123)-Y93</f>
        <v>9</v>
      </c>
      <c r="Z220" s="5">
        <f>MAX(Z$3:Z$123)-Z93</f>
        <v>9</v>
      </c>
      <c r="AA220" s="5">
        <f>MAX(AA$3:AA$123)-AA93</f>
        <v>9</v>
      </c>
      <c r="AB220" s="5">
        <f>MAX(AB$3:AB$123)-AB93</f>
        <v>9</v>
      </c>
      <c r="AC220" s="5">
        <f>MAX(AC$3:AC$123)-AC93</f>
        <v>9</v>
      </c>
      <c r="AD220" s="5">
        <f>MAX(AD$3:AD$123)-AD93</f>
        <v>9</v>
      </c>
      <c r="AE220" s="5">
        <f>MAX(AE$3:AE$123)-AE93</f>
        <v>9</v>
      </c>
      <c r="AF220" s="5">
        <f>MAX(AF$3:AF$123)-AF93</f>
        <v>9</v>
      </c>
      <c r="AG220" s="5">
        <f>MAX(AG$3:AG$123)-AG93</f>
        <v>9</v>
      </c>
      <c r="AH220" s="5">
        <f>MAX(AH$3:AH$123)-AH93</f>
        <v>9</v>
      </c>
      <c r="AI220" s="5">
        <f>MAX(AI$3:AI$123)-AI93</f>
        <v>9</v>
      </c>
      <c r="AJ220" s="5">
        <f>MAX(AJ$3:AJ$123)-AJ93</f>
        <v>9</v>
      </c>
      <c r="AK220" s="5">
        <f>MAX(AK$3:AK$123)-AK93</f>
        <v>9</v>
      </c>
      <c r="AL220" s="5">
        <f>MAX(AL$3:AL$123)-AL93</f>
        <v>9</v>
      </c>
      <c r="AM220" s="5">
        <f>MAX(AM$3:AM$123)-AM93</f>
        <v>9</v>
      </c>
      <c r="AN220" s="5">
        <f>MAX(AN$3:AN$123)-AN93</f>
        <v>9</v>
      </c>
      <c r="AO220" s="5">
        <f>MAX(AO$3:AO$123)-AO93</f>
        <v>9</v>
      </c>
      <c r="AP220" s="5">
        <f>MAX(AP$3:AP$123)-AP93</f>
        <v>9</v>
      </c>
      <c r="AQ220" s="5">
        <f>MAX(AQ$3:AQ$123)-AQ93</f>
        <v>9</v>
      </c>
      <c r="AR220" s="5">
        <f>MAX(AR$3:AR$123)-AR93</f>
        <v>9</v>
      </c>
      <c r="AS220" s="5">
        <f>MAX(AS$3:AS$123)-AS93</f>
        <v>9</v>
      </c>
      <c r="AT220" s="5">
        <f>MAX(AT$3:AT$123)-AT93</f>
        <v>9</v>
      </c>
      <c r="AU220" s="5">
        <f>MAX(AU$3:AU$123)-AU93</f>
        <v>9</v>
      </c>
      <c r="AV220" s="5">
        <f>MAX(AV$3:AV$123)-AV93</f>
        <v>9</v>
      </c>
      <c r="AW220" s="5">
        <f>MAX(AW$3:AW$123)-AW93</f>
        <v>9</v>
      </c>
      <c r="AX220" s="5">
        <f>MAX(AX$3:AX$123)-AX93</f>
        <v>9</v>
      </c>
      <c r="AY220" s="5">
        <f>MAX(AY$3:AY$123)-AY93</f>
        <v>9</v>
      </c>
      <c r="AZ220" s="5">
        <f>MAX(AZ$3:AZ$123)-AZ93</f>
        <v>9</v>
      </c>
      <c r="BA220" s="5">
        <f>MAX(BA$3:BA$123)-BA93</f>
        <v>9</v>
      </c>
      <c r="BB220" s="5">
        <f>MAX(BB$3:BB$123)-BB93</f>
        <v>9</v>
      </c>
      <c r="BC220" s="5">
        <f>MAX(BC$3:BC$123)-BC93</f>
        <v>9</v>
      </c>
      <c r="BD220" s="5">
        <f>MAX(BD$3:BD$123)-BD93</f>
        <v>9</v>
      </c>
      <c r="BE220" s="5">
        <f>MAX(BE$3:BE$123)-BE93</f>
        <v>9</v>
      </c>
      <c r="BF220" s="5">
        <f>MAX(BF$3:BF$123)-BF93</f>
        <v>9</v>
      </c>
      <c r="BG220" s="5">
        <f>MAX(BG$3:BG$123)-BG93</f>
        <v>9</v>
      </c>
      <c r="BH220" s="5">
        <f>MAX(BH$3:BH$123)-BH93</f>
        <v>9</v>
      </c>
      <c r="BI220" s="5">
        <f>MAX(BI$3:BI$123)-BI93</f>
        <v>9</v>
      </c>
      <c r="BJ220" s="5">
        <f>MAX(BJ$3:BJ$123)-BJ93</f>
        <v>9</v>
      </c>
      <c r="BK220" s="5">
        <f>MAX(BK$3:BK$123)-BK93</f>
        <v>9</v>
      </c>
      <c r="BL220" s="5">
        <f>MAX(BL$3:BL$123)-BL93</f>
        <v>9</v>
      </c>
      <c r="BM220" s="5">
        <f>MAX(BM$3:BM$123)-BM93</f>
        <v>9</v>
      </c>
      <c r="BN220" s="5">
        <f>MAX(BN$3:BN$123)-BN93</f>
        <v>9</v>
      </c>
      <c r="BO220" s="5">
        <f>MAX(BO$3:BO$123)-BO93</f>
        <v>9</v>
      </c>
      <c r="BP220" s="5">
        <f>MAX(BP$3:BP$123)-BP93</f>
        <v>9</v>
      </c>
      <c r="BQ220" s="5">
        <f>MAX(BQ$3:BQ$123)-BQ93</f>
        <v>9</v>
      </c>
      <c r="BR220" s="5">
        <f>MAX(BR$3:BR$123)-BR93</f>
        <v>9</v>
      </c>
      <c r="BS220" s="5">
        <f>MAX(BS$3:BS$123)-BS93</f>
        <v>9</v>
      </c>
      <c r="BT220" s="5">
        <f>MAX(BT$3:BT$123)-BT93</f>
        <v>9</v>
      </c>
      <c r="BU220" s="5">
        <f>MAX(BU$3:BU$123)-BU93</f>
        <v>9</v>
      </c>
      <c r="BV220" s="5">
        <f>MAX(BV$3:BV$123)-BV93</f>
        <v>9</v>
      </c>
      <c r="BW220" s="5">
        <f>MAX(BW$3:BW$123)-BW93</f>
        <v>9</v>
      </c>
      <c r="BX220" s="5">
        <f>MAX(BX$3:BX$123)-BX93</f>
        <v>9</v>
      </c>
      <c r="BY220" s="5">
        <f>MAX(BY$3:BY$123)-BY93</f>
        <v>9</v>
      </c>
      <c r="BZ220" s="5">
        <f>MAX(BZ$3:BZ$123)-BZ93</f>
        <v>9</v>
      </c>
      <c r="CA220" s="5">
        <f>MAX(CA$3:CA$123)-CA93</f>
        <v>9</v>
      </c>
      <c r="CB220" s="5">
        <f>MAX(CB$3:CB$123)-CB93</f>
        <v>9</v>
      </c>
      <c r="CC220" s="5">
        <f>MAX(CC$3:CC$123)-CC93</f>
        <v>9</v>
      </c>
      <c r="CD220" s="5">
        <f>MAX(CD$3:CD$123)-CD93</f>
        <v>9</v>
      </c>
      <c r="CE220" s="5">
        <f>MAX(CE$3:CE$123)-CE93</f>
        <v>9</v>
      </c>
      <c r="CF220" s="5">
        <f>MAX(CF$3:CF$123)-CF93</f>
        <v>9</v>
      </c>
      <c r="CG220" s="5">
        <f>MAX(CG$3:CG$123)-CG93</f>
        <v>9</v>
      </c>
      <c r="CH220" s="5">
        <f>MAX(CH$3:CH$123)-CH93</f>
        <v>9</v>
      </c>
      <c r="CI220" s="5">
        <f>MAX(CI$3:CI$123)-CI93</f>
        <v>9</v>
      </c>
      <c r="CJ220" s="5">
        <f>MAX(CJ$3:CJ$123)-CJ93</f>
        <v>9</v>
      </c>
      <c r="CK220" s="5">
        <f>MAX(CK$3:CK$123)-CK93</f>
        <v>9</v>
      </c>
      <c r="CL220" s="5">
        <f>MAX(CL$3:CL$123)-CL93</f>
        <v>9</v>
      </c>
      <c r="CM220" s="5">
        <f>MAX(CM$3:CM$123)-CM93</f>
        <v>9</v>
      </c>
      <c r="CN220" s="5">
        <f>MAX(CN$3:CN$123)-CN93</f>
        <v>9</v>
      </c>
      <c r="CO220" s="5">
        <f>MAX(CO$3:CO$123)-CO93</f>
        <v>4</v>
      </c>
      <c r="CP220" s="5">
        <f>MAX(CP$3:CP$123)-CP93</f>
        <v>0</v>
      </c>
      <c r="CQ220" s="5">
        <f>MAX(CQ$3:CQ$123)-CQ93</f>
        <v>1</v>
      </c>
      <c r="CR220" s="5">
        <f>MAX(CR$3:CR$123)-CR93</f>
        <v>2</v>
      </c>
      <c r="CS220" s="5">
        <f>MAX(CS$3:CS$123)-CS93</f>
        <v>3</v>
      </c>
      <c r="CT220" s="5">
        <f>MAX(CT$3:CT$123)-CT93</f>
        <v>4</v>
      </c>
      <c r="CU220" s="5">
        <f>MAX(CU$3:CU$123)-CU93</f>
        <v>5</v>
      </c>
      <c r="CV220" s="5">
        <f>MAX(CV$3:CV$123)-CV93</f>
        <v>6</v>
      </c>
      <c r="CW220" s="5">
        <f>MAX(CW$3:CW$123)-CW93</f>
        <v>7</v>
      </c>
      <c r="CX220" s="5">
        <f>MAX(CX$3:CX$123)-CX93</f>
        <v>8</v>
      </c>
      <c r="CY220" s="5">
        <f>MAX(CY$3:CY$123)-CY93</f>
        <v>9</v>
      </c>
      <c r="CZ220" s="5">
        <f>MAX(CZ$3:CZ$123)-CZ93</f>
        <v>10</v>
      </c>
      <c r="DA220" s="5">
        <f>MAX(DA$3:DA$123)-DA93</f>
        <v>11</v>
      </c>
      <c r="DB220" s="5">
        <f>MAX(DB$3:DB$123)-DB93</f>
        <v>12</v>
      </c>
      <c r="DC220" s="5">
        <f>MAX(DC$3:DC$123)-DC93</f>
        <v>13</v>
      </c>
      <c r="DD220" s="5">
        <f>MAX(DD$3:DD$123)-DD93</f>
        <v>14</v>
      </c>
      <c r="DE220" s="5">
        <f>MAX(DE$3:DE$123)-DE93</f>
        <v>15</v>
      </c>
      <c r="DF220" s="5">
        <f>MAX(DF$3:DF$123)-DF93</f>
        <v>16</v>
      </c>
      <c r="DG220" s="5">
        <f>MAX(DG$3:DG$123)-DG93</f>
        <v>17</v>
      </c>
      <c r="DH220" s="5">
        <f>MAX(DH$3:DH$123)-DH93</f>
        <v>18</v>
      </c>
      <c r="DI220" s="5">
        <f>MAX(DI$3:DI$123)-DI93</f>
        <v>19</v>
      </c>
      <c r="DJ220" s="5">
        <f>MAX(DJ$3:DJ$123)-DJ93</f>
        <v>20</v>
      </c>
      <c r="DK220" s="5">
        <f>MAX(DK$3:DK$123)-DK93</f>
        <v>21</v>
      </c>
      <c r="DL220" s="5">
        <f>MAX(DL$3:DL$123)-DL93</f>
        <v>22</v>
      </c>
      <c r="DM220" s="5">
        <f>MAX(DM$3:DM$123)-DM93</f>
        <v>23</v>
      </c>
      <c r="DN220" s="5">
        <f>MAX(DN$3:DN$123)-DN93</f>
        <v>24</v>
      </c>
      <c r="DO220" s="5">
        <f>MAX(DO$3:DO$123)-DO93</f>
        <v>25</v>
      </c>
      <c r="DP220" s="5">
        <f>MAX(DP$3:DP$123)-DP93</f>
        <v>26</v>
      </c>
      <c r="DQ220" s="5">
        <f>MAX(DQ$3:DQ$123)-DQ93</f>
        <v>27</v>
      </c>
      <c r="DR220" s="5">
        <f>MAX(DR$3:DR$123)-DR93</f>
        <v>28</v>
      </c>
      <c r="DS220" s="6">
        <f>MAX(DS$3:DS$123)-DS93</f>
        <v>29</v>
      </c>
    </row>
    <row r="221" spans="1:123" x14ac:dyDescent="0.35">
      <c r="A221">
        <f t="shared" si="8"/>
        <v>28</v>
      </c>
      <c r="B221">
        <v>271</v>
      </c>
      <c r="C221" s="4">
        <f>MAX(C$3:C$123)-C94</f>
        <v>5</v>
      </c>
      <c r="D221" s="5">
        <f>MAX(D$3:D$123)-D94</f>
        <v>9</v>
      </c>
      <c r="E221" s="5">
        <f>MAX(E$3:E$123)-E94</f>
        <v>9</v>
      </c>
      <c r="F221" s="5">
        <f>MAX(F$3:F$123)-F94</f>
        <v>9</v>
      </c>
      <c r="G221" s="5">
        <f>MAX(G$3:G$123)-G94</f>
        <v>9</v>
      </c>
      <c r="H221" s="5">
        <f>MAX(H$3:H$123)-H94</f>
        <v>9</v>
      </c>
      <c r="I221" s="5">
        <f>MAX(I$3:I$123)-I94</f>
        <v>9</v>
      </c>
      <c r="J221" s="5">
        <f>MAX(J$3:J$123)-J94</f>
        <v>9</v>
      </c>
      <c r="K221" s="5">
        <f>MAX(K$3:K$123)-K94</f>
        <v>9</v>
      </c>
      <c r="L221" s="5">
        <f>MAX(L$3:L$123)-L94</f>
        <v>9</v>
      </c>
      <c r="M221" s="5">
        <f>MAX(M$3:M$123)-M94</f>
        <v>9</v>
      </c>
      <c r="N221" s="5">
        <f>MAX(N$3:N$123)-N94</f>
        <v>9</v>
      </c>
      <c r="O221" s="5">
        <f>MAX(O$3:O$123)-O94</f>
        <v>9</v>
      </c>
      <c r="P221" s="5">
        <f>MAX(P$3:P$123)-P94</f>
        <v>9</v>
      </c>
      <c r="Q221" s="5">
        <f>MAX(Q$3:Q$123)-Q94</f>
        <v>9</v>
      </c>
      <c r="R221" s="5">
        <f>MAX(R$3:R$123)-R94</f>
        <v>9</v>
      </c>
      <c r="S221" s="5">
        <f>MAX(S$3:S$123)-S94</f>
        <v>9</v>
      </c>
      <c r="T221" s="5">
        <f>MAX(T$3:T$123)-T94</f>
        <v>9</v>
      </c>
      <c r="U221" s="5">
        <f>MAX(U$3:U$123)-U94</f>
        <v>9</v>
      </c>
      <c r="V221" s="5">
        <f>MAX(V$3:V$123)-V94</f>
        <v>9</v>
      </c>
      <c r="W221" s="5">
        <f>MAX(W$3:W$123)-W94</f>
        <v>9</v>
      </c>
      <c r="X221" s="5">
        <f>MAX(X$3:X$123)-X94</f>
        <v>9</v>
      </c>
      <c r="Y221" s="5">
        <f>MAX(Y$3:Y$123)-Y94</f>
        <v>9</v>
      </c>
      <c r="Z221" s="5">
        <f>MAX(Z$3:Z$123)-Z94</f>
        <v>9</v>
      </c>
      <c r="AA221" s="5">
        <f>MAX(AA$3:AA$123)-AA94</f>
        <v>9</v>
      </c>
      <c r="AB221" s="5">
        <f>MAX(AB$3:AB$123)-AB94</f>
        <v>9</v>
      </c>
      <c r="AC221" s="5">
        <f>MAX(AC$3:AC$123)-AC94</f>
        <v>9</v>
      </c>
      <c r="AD221" s="5">
        <f>MAX(AD$3:AD$123)-AD94</f>
        <v>9</v>
      </c>
      <c r="AE221" s="5">
        <f>MAX(AE$3:AE$123)-AE94</f>
        <v>9</v>
      </c>
      <c r="AF221" s="5">
        <f>MAX(AF$3:AF$123)-AF94</f>
        <v>9</v>
      </c>
      <c r="AG221" s="5">
        <f>MAX(AG$3:AG$123)-AG94</f>
        <v>9</v>
      </c>
      <c r="AH221" s="5">
        <f>MAX(AH$3:AH$123)-AH94</f>
        <v>9</v>
      </c>
      <c r="AI221" s="5">
        <f>MAX(AI$3:AI$123)-AI94</f>
        <v>9</v>
      </c>
      <c r="AJ221" s="5">
        <f>MAX(AJ$3:AJ$123)-AJ94</f>
        <v>9</v>
      </c>
      <c r="AK221" s="5">
        <f>MAX(AK$3:AK$123)-AK94</f>
        <v>9</v>
      </c>
      <c r="AL221" s="5">
        <f>MAX(AL$3:AL$123)-AL94</f>
        <v>9</v>
      </c>
      <c r="AM221" s="5">
        <f>MAX(AM$3:AM$123)-AM94</f>
        <v>9</v>
      </c>
      <c r="AN221" s="5">
        <f>MAX(AN$3:AN$123)-AN94</f>
        <v>9</v>
      </c>
      <c r="AO221" s="5">
        <f>MAX(AO$3:AO$123)-AO94</f>
        <v>9</v>
      </c>
      <c r="AP221" s="5">
        <f>MAX(AP$3:AP$123)-AP94</f>
        <v>9</v>
      </c>
      <c r="AQ221" s="5">
        <f>MAX(AQ$3:AQ$123)-AQ94</f>
        <v>9</v>
      </c>
      <c r="AR221" s="5">
        <f>MAX(AR$3:AR$123)-AR94</f>
        <v>9</v>
      </c>
      <c r="AS221" s="5">
        <f>MAX(AS$3:AS$123)-AS94</f>
        <v>9</v>
      </c>
      <c r="AT221" s="5">
        <f>MAX(AT$3:AT$123)-AT94</f>
        <v>9</v>
      </c>
      <c r="AU221" s="5">
        <f>MAX(AU$3:AU$123)-AU94</f>
        <v>9</v>
      </c>
      <c r="AV221" s="5">
        <f>MAX(AV$3:AV$123)-AV94</f>
        <v>9</v>
      </c>
      <c r="AW221" s="5">
        <f>MAX(AW$3:AW$123)-AW94</f>
        <v>9</v>
      </c>
      <c r="AX221" s="5">
        <f>MAX(AX$3:AX$123)-AX94</f>
        <v>9</v>
      </c>
      <c r="AY221" s="5">
        <f>MAX(AY$3:AY$123)-AY94</f>
        <v>9</v>
      </c>
      <c r="AZ221" s="5">
        <f>MAX(AZ$3:AZ$123)-AZ94</f>
        <v>9</v>
      </c>
      <c r="BA221" s="5">
        <f>MAX(BA$3:BA$123)-BA94</f>
        <v>9</v>
      </c>
      <c r="BB221" s="5">
        <f>MAX(BB$3:BB$123)-BB94</f>
        <v>9</v>
      </c>
      <c r="BC221" s="5">
        <f>MAX(BC$3:BC$123)-BC94</f>
        <v>9</v>
      </c>
      <c r="BD221" s="5">
        <f>MAX(BD$3:BD$123)-BD94</f>
        <v>9</v>
      </c>
      <c r="BE221" s="5">
        <f>MAX(BE$3:BE$123)-BE94</f>
        <v>9</v>
      </c>
      <c r="BF221" s="5">
        <f>MAX(BF$3:BF$123)-BF94</f>
        <v>9</v>
      </c>
      <c r="BG221" s="5">
        <f>MAX(BG$3:BG$123)-BG94</f>
        <v>9</v>
      </c>
      <c r="BH221" s="5">
        <f>MAX(BH$3:BH$123)-BH94</f>
        <v>9</v>
      </c>
      <c r="BI221" s="5">
        <f>MAX(BI$3:BI$123)-BI94</f>
        <v>9</v>
      </c>
      <c r="BJ221" s="5">
        <f>MAX(BJ$3:BJ$123)-BJ94</f>
        <v>9</v>
      </c>
      <c r="BK221" s="5">
        <f>MAX(BK$3:BK$123)-BK94</f>
        <v>9</v>
      </c>
      <c r="BL221" s="5">
        <f>MAX(BL$3:BL$123)-BL94</f>
        <v>9</v>
      </c>
      <c r="BM221" s="5">
        <f>MAX(BM$3:BM$123)-BM94</f>
        <v>9</v>
      </c>
      <c r="BN221" s="5">
        <f>MAX(BN$3:BN$123)-BN94</f>
        <v>9</v>
      </c>
      <c r="BO221" s="5">
        <f>MAX(BO$3:BO$123)-BO94</f>
        <v>9</v>
      </c>
      <c r="BP221" s="5">
        <f>MAX(BP$3:BP$123)-BP94</f>
        <v>9</v>
      </c>
      <c r="BQ221" s="5">
        <f>MAX(BQ$3:BQ$123)-BQ94</f>
        <v>9</v>
      </c>
      <c r="BR221" s="5">
        <f>MAX(BR$3:BR$123)-BR94</f>
        <v>9</v>
      </c>
      <c r="BS221" s="5">
        <f>MAX(BS$3:BS$123)-BS94</f>
        <v>9</v>
      </c>
      <c r="BT221" s="5">
        <f>MAX(BT$3:BT$123)-BT94</f>
        <v>9</v>
      </c>
      <c r="BU221" s="5">
        <f>MAX(BU$3:BU$123)-BU94</f>
        <v>9</v>
      </c>
      <c r="BV221" s="5">
        <f>MAX(BV$3:BV$123)-BV94</f>
        <v>9</v>
      </c>
      <c r="BW221" s="5">
        <f>MAX(BW$3:BW$123)-BW94</f>
        <v>9</v>
      </c>
      <c r="BX221" s="5">
        <f>MAX(BX$3:BX$123)-BX94</f>
        <v>9</v>
      </c>
      <c r="BY221" s="5">
        <f>MAX(BY$3:BY$123)-BY94</f>
        <v>9</v>
      </c>
      <c r="BZ221" s="5">
        <f>MAX(BZ$3:BZ$123)-BZ94</f>
        <v>9</v>
      </c>
      <c r="CA221" s="5">
        <f>MAX(CA$3:CA$123)-CA94</f>
        <v>9</v>
      </c>
      <c r="CB221" s="5">
        <f>MAX(CB$3:CB$123)-CB94</f>
        <v>9</v>
      </c>
      <c r="CC221" s="5">
        <f>MAX(CC$3:CC$123)-CC94</f>
        <v>9</v>
      </c>
      <c r="CD221" s="5">
        <f>MAX(CD$3:CD$123)-CD94</f>
        <v>9</v>
      </c>
      <c r="CE221" s="5">
        <f>MAX(CE$3:CE$123)-CE94</f>
        <v>9</v>
      </c>
      <c r="CF221" s="5">
        <f>MAX(CF$3:CF$123)-CF94</f>
        <v>9</v>
      </c>
      <c r="CG221" s="5">
        <f>MAX(CG$3:CG$123)-CG94</f>
        <v>9</v>
      </c>
      <c r="CH221" s="5">
        <f>MAX(CH$3:CH$123)-CH94</f>
        <v>9</v>
      </c>
      <c r="CI221" s="5">
        <f>MAX(CI$3:CI$123)-CI94</f>
        <v>9</v>
      </c>
      <c r="CJ221" s="5">
        <f>MAX(CJ$3:CJ$123)-CJ94</f>
        <v>9</v>
      </c>
      <c r="CK221" s="5">
        <f>MAX(CK$3:CK$123)-CK94</f>
        <v>9</v>
      </c>
      <c r="CL221" s="5">
        <f>MAX(CL$3:CL$123)-CL94</f>
        <v>9</v>
      </c>
      <c r="CM221" s="5">
        <f>MAX(CM$3:CM$123)-CM94</f>
        <v>9</v>
      </c>
      <c r="CN221" s="5">
        <f>MAX(CN$3:CN$123)-CN94</f>
        <v>9</v>
      </c>
      <c r="CO221" s="5">
        <f>MAX(CO$3:CO$123)-CO94</f>
        <v>9</v>
      </c>
      <c r="CP221" s="5">
        <f>MAX(CP$3:CP$123)-CP94</f>
        <v>4</v>
      </c>
      <c r="CQ221" s="5">
        <f>MAX(CQ$3:CQ$123)-CQ94</f>
        <v>0</v>
      </c>
      <c r="CR221" s="5">
        <f>MAX(CR$3:CR$123)-CR94</f>
        <v>1</v>
      </c>
      <c r="CS221" s="5">
        <f>MAX(CS$3:CS$123)-CS94</f>
        <v>2</v>
      </c>
      <c r="CT221" s="5">
        <f>MAX(CT$3:CT$123)-CT94</f>
        <v>3</v>
      </c>
      <c r="CU221" s="5">
        <f>MAX(CU$3:CU$123)-CU94</f>
        <v>4</v>
      </c>
      <c r="CV221" s="5">
        <f>MAX(CV$3:CV$123)-CV94</f>
        <v>5</v>
      </c>
      <c r="CW221" s="5">
        <f>MAX(CW$3:CW$123)-CW94</f>
        <v>6</v>
      </c>
      <c r="CX221" s="5">
        <f>MAX(CX$3:CX$123)-CX94</f>
        <v>7</v>
      </c>
      <c r="CY221" s="5">
        <f>MAX(CY$3:CY$123)-CY94</f>
        <v>8</v>
      </c>
      <c r="CZ221" s="5">
        <f>MAX(CZ$3:CZ$123)-CZ94</f>
        <v>9</v>
      </c>
      <c r="DA221" s="5">
        <f>MAX(DA$3:DA$123)-DA94</f>
        <v>10</v>
      </c>
      <c r="DB221" s="5">
        <f>MAX(DB$3:DB$123)-DB94</f>
        <v>11</v>
      </c>
      <c r="DC221" s="5">
        <f>MAX(DC$3:DC$123)-DC94</f>
        <v>12</v>
      </c>
      <c r="DD221" s="5">
        <f>MAX(DD$3:DD$123)-DD94</f>
        <v>13</v>
      </c>
      <c r="DE221" s="5">
        <f>MAX(DE$3:DE$123)-DE94</f>
        <v>14</v>
      </c>
      <c r="DF221" s="5">
        <f>MAX(DF$3:DF$123)-DF94</f>
        <v>15</v>
      </c>
      <c r="DG221" s="5">
        <f>MAX(DG$3:DG$123)-DG94</f>
        <v>16</v>
      </c>
      <c r="DH221" s="5">
        <f>MAX(DH$3:DH$123)-DH94</f>
        <v>17</v>
      </c>
      <c r="DI221" s="5">
        <f>MAX(DI$3:DI$123)-DI94</f>
        <v>18</v>
      </c>
      <c r="DJ221" s="5">
        <f>MAX(DJ$3:DJ$123)-DJ94</f>
        <v>19</v>
      </c>
      <c r="DK221" s="5">
        <f>MAX(DK$3:DK$123)-DK94</f>
        <v>20</v>
      </c>
      <c r="DL221" s="5">
        <f>MAX(DL$3:DL$123)-DL94</f>
        <v>21</v>
      </c>
      <c r="DM221" s="5">
        <f>MAX(DM$3:DM$123)-DM94</f>
        <v>22</v>
      </c>
      <c r="DN221" s="5">
        <f>MAX(DN$3:DN$123)-DN94</f>
        <v>23</v>
      </c>
      <c r="DO221" s="5">
        <f>MAX(DO$3:DO$123)-DO94</f>
        <v>24</v>
      </c>
      <c r="DP221" s="5">
        <f>MAX(DP$3:DP$123)-DP94</f>
        <v>25</v>
      </c>
      <c r="DQ221" s="5">
        <f>MAX(DQ$3:DQ$123)-DQ94</f>
        <v>26</v>
      </c>
      <c r="DR221" s="5">
        <f>MAX(DR$3:DR$123)-DR94</f>
        <v>27</v>
      </c>
      <c r="DS221" s="6">
        <f>MAX(DS$3:DS$123)-DS94</f>
        <v>28</v>
      </c>
    </row>
    <row r="222" spans="1:123" x14ac:dyDescent="0.35">
      <c r="A222">
        <f t="shared" si="8"/>
        <v>27</v>
      </c>
      <c r="B222">
        <v>272</v>
      </c>
      <c r="C222" s="4">
        <f>MAX(C$3:C$123)-C95</f>
        <v>5</v>
      </c>
      <c r="D222" s="5">
        <f>MAX(D$3:D$123)-D95</f>
        <v>9</v>
      </c>
      <c r="E222" s="5">
        <f>MAX(E$3:E$123)-E95</f>
        <v>9</v>
      </c>
      <c r="F222" s="5">
        <f>MAX(F$3:F$123)-F95</f>
        <v>9</v>
      </c>
      <c r="G222" s="5">
        <f>MAX(G$3:G$123)-G95</f>
        <v>9</v>
      </c>
      <c r="H222" s="5">
        <f>MAX(H$3:H$123)-H95</f>
        <v>9</v>
      </c>
      <c r="I222" s="5">
        <f>MAX(I$3:I$123)-I95</f>
        <v>9</v>
      </c>
      <c r="J222" s="5">
        <f>MAX(J$3:J$123)-J95</f>
        <v>9</v>
      </c>
      <c r="K222" s="5">
        <f>MAX(K$3:K$123)-K95</f>
        <v>9</v>
      </c>
      <c r="L222" s="5">
        <f>MAX(L$3:L$123)-L95</f>
        <v>9</v>
      </c>
      <c r="M222" s="5">
        <f>MAX(M$3:M$123)-M95</f>
        <v>9</v>
      </c>
      <c r="N222" s="5">
        <f>MAX(N$3:N$123)-N95</f>
        <v>9</v>
      </c>
      <c r="O222" s="5">
        <f>MAX(O$3:O$123)-O95</f>
        <v>9</v>
      </c>
      <c r="P222" s="5">
        <f>MAX(P$3:P$123)-P95</f>
        <v>9</v>
      </c>
      <c r="Q222" s="5">
        <f>MAX(Q$3:Q$123)-Q95</f>
        <v>9</v>
      </c>
      <c r="R222" s="5">
        <f>MAX(R$3:R$123)-R95</f>
        <v>9</v>
      </c>
      <c r="S222" s="5">
        <f>MAX(S$3:S$123)-S95</f>
        <v>9</v>
      </c>
      <c r="T222" s="5">
        <f>MAX(T$3:T$123)-T95</f>
        <v>9</v>
      </c>
      <c r="U222" s="5">
        <f>MAX(U$3:U$123)-U95</f>
        <v>9</v>
      </c>
      <c r="V222" s="5">
        <f>MAX(V$3:V$123)-V95</f>
        <v>9</v>
      </c>
      <c r="W222" s="5">
        <f>MAX(W$3:W$123)-W95</f>
        <v>9</v>
      </c>
      <c r="X222" s="5">
        <f>MAX(X$3:X$123)-X95</f>
        <v>9</v>
      </c>
      <c r="Y222" s="5">
        <f>MAX(Y$3:Y$123)-Y95</f>
        <v>9</v>
      </c>
      <c r="Z222" s="5">
        <f>MAX(Z$3:Z$123)-Z95</f>
        <v>9</v>
      </c>
      <c r="AA222" s="5">
        <f>MAX(AA$3:AA$123)-AA95</f>
        <v>9</v>
      </c>
      <c r="AB222" s="5">
        <f>MAX(AB$3:AB$123)-AB95</f>
        <v>9</v>
      </c>
      <c r="AC222" s="5">
        <f>MAX(AC$3:AC$123)-AC95</f>
        <v>9</v>
      </c>
      <c r="AD222" s="5">
        <f>MAX(AD$3:AD$123)-AD95</f>
        <v>9</v>
      </c>
      <c r="AE222" s="5">
        <f>MAX(AE$3:AE$123)-AE95</f>
        <v>9</v>
      </c>
      <c r="AF222" s="5">
        <f>MAX(AF$3:AF$123)-AF95</f>
        <v>9</v>
      </c>
      <c r="AG222" s="5">
        <f>MAX(AG$3:AG$123)-AG95</f>
        <v>9</v>
      </c>
      <c r="AH222" s="5">
        <f>MAX(AH$3:AH$123)-AH95</f>
        <v>9</v>
      </c>
      <c r="AI222" s="5">
        <f>MAX(AI$3:AI$123)-AI95</f>
        <v>9</v>
      </c>
      <c r="AJ222" s="5">
        <f>MAX(AJ$3:AJ$123)-AJ95</f>
        <v>9</v>
      </c>
      <c r="AK222" s="5">
        <f>MAX(AK$3:AK$123)-AK95</f>
        <v>9</v>
      </c>
      <c r="AL222" s="5">
        <f>MAX(AL$3:AL$123)-AL95</f>
        <v>9</v>
      </c>
      <c r="AM222" s="5">
        <f>MAX(AM$3:AM$123)-AM95</f>
        <v>9</v>
      </c>
      <c r="AN222" s="5">
        <f>MAX(AN$3:AN$123)-AN95</f>
        <v>9</v>
      </c>
      <c r="AO222" s="5">
        <f>MAX(AO$3:AO$123)-AO95</f>
        <v>9</v>
      </c>
      <c r="AP222" s="5">
        <f>MAX(AP$3:AP$123)-AP95</f>
        <v>9</v>
      </c>
      <c r="AQ222" s="5">
        <f>MAX(AQ$3:AQ$123)-AQ95</f>
        <v>9</v>
      </c>
      <c r="AR222" s="5">
        <f>MAX(AR$3:AR$123)-AR95</f>
        <v>9</v>
      </c>
      <c r="AS222" s="5">
        <f>MAX(AS$3:AS$123)-AS95</f>
        <v>9</v>
      </c>
      <c r="AT222" s="5">
        <f>MAX(AT$3:AT$123)-AT95</f>
        <v>9</v>
      </c>
      <c r="AU222" s="5">
        <f>MAX(AU$3:AU$123)-AU95</f>
        <v>9</v>
      </c>
      <c r="AV222" s="5">
        <f>MAX(AV$3:AV$123)-AV95</f>
        <v>9</v>
      </c>
      <c r="AW222" s="5">
        <f>MAX(AW$3:AW$123)-AW95</f>
        <v>9</v>
      </c>
      <c r="AX222" s="5">
        <f>MAX(AX$3:AX$123)-AX95</f>
        <v>9</v>
      </c>
      <c r="AY222" s="5">
        <f>MAX(AY$3:AY$123)-AY95</f>
        <v>9</v>
      </c>
      <c r="AZ222" s="5">
        <f>MAX(AZ$3:AZ$123)-AZ95</f>
        <v>9</v>
      </c>
      <c r="BA222" s="5">
        <f>MAX(BA$3:BA$123)-BA95</f>
        <v>9</v>
      </c>
      <c r="BB222" s="5">
        <f>MAX(BB$3:BB$123)-BB95</f>
        <v>9</v>
      </c>
      <c r="BC222" s="5">
        <f>MAX(BC$3:BC$123)-BC95</f>
        <v>9</v>
      </c>
      <c r="BD222" s="5">
        <f>MAX(BD$3:BD$123)-BD95</f>
        <v>9</v>
      </c>
      <c r="BE222" s="5">
        <f>MAX(BE$3:BE$123)-BE95</f>
        <v>9</v>
      </c>
      <c r="BF222" s="5">
        <f>MAX(BF$3:BF$123)-BF95</f>
        <v>9</v>
      </c>
      <c r="BG222" s="5">
        <f>MAX(BG$3:BG$123)-BG95</f>
        <v>9</v>
      </c>
      <c r="BH222" s="5">
        <f>MAX(BH$3:BH$123)-BH95</f>
        <v>9</v>
      </c>
      <c r="BI222" s="5">
        <f>MAX(BI$3:BI$123)-BI95</f>
        <v>9</v>
      </c>
      <c r="BJ222" s="5">
        <f>MAX(BJ$3:BJ$123)-BJ95</f>
        <v>9</v>
      </c>
      <c r="BK222" s="5">
        <f>MAX(BK$3:BK$123)-BK95</f>
        <v>9</v>
      </c>
      <c r="BL222" s="5">
        <f>MAX(BL$3:BL$123)-BL95</f>
        <v>9</v>
      </c>
      <c r="BM222" s="5">
        <f>MAX(BM$3:BM$123)-BM95</f>
        <v>9</v>
      </c>
      <c r="BN222" s="5">
        <f>MAX(BN$3:BN$123)-BN95</f>
        <v>9</v>
      </c>
      <c r="BO222" s="5">
        <f>MAX(BO$3:BO$123)-BO95</f>
        <v>9</v>
      </c>
      <c r="BP222" s="5">
        <f>MAX(BP$3:BP$123)-BP95</f>
        <v>9</v>
      </c>
      <c r="BQ222" s="5">
        <f>MAX(BQ$3:BQ$123)-BQ95</f>
        <v>9</v>
      </c>
      <c r="BR222" s="5">
        <f>MAX(BR$3:BR$123)-BR95</f>
        <v>9</v>
      </c>
      <c r="BS222" s="5">
        <f>MAX(BS$3:BS$123)-BS95</f>
        <v>9</v>
      </c>
      <c r="BT222" s="5">
        <f>MAX(BT$3:BT$123)-BT95</f>
        <v>9</v>
      </c>
      <c r="BU222" s="5">
        <f>MAX(BU$3:BU$123)-BU95</f>
        <v>9</v>
      </c>
      <c r="BV222" s="5">
        <f>MAX(BV$3:BV$123)-BV95</f>
        <v>9</v>
      </c>
      <c r="BW222" s="5">
        <f>MAX(BW$3:BW$123)-BW95</f>
        <v>9</v>
      </c>
      <c r="BX222" s="5">
        <f>MAX(BX$3:BX$123)-BX95</f>
        <v>9</v>
      </c>
      <c r="BY222" s="5">
        <f>MAX(BY$3:BY$123)-BY95</f>
        <v>9</v>
      </c>
      <c r="BZ222" s="5">
        <f>MAX(BZ$3:BZ$123)-BZ95</f>
        <v>9</v>
      </c>
      <c r="CA222" s="5">
        <f>MAX(CA$3:CA$123)-CA95</f>
        <v>9</v>
      </c>
      <c r="CB222" s="5">
        <f>MAX(CB$3:CB$123)-CB95</f>
        <v>9</v>
      </c>
      <c r="CC222" s="5">
        <f>MAX(CC$3:CC$123)-CC95</f>
        <v>9</v>
      </c>
      <c r="CD222" s="5">
        <f>MAX(CD$3:CD$123)-CD95</f>
        <v>9</v>
      </c>
      <c r="CE222" s="5">
        <f>MAX(CE$3:CE$123)-CE95</f>
        <v>9</v>
      </c>
      <c r="CF222" s="5">
        <f>MAX(CF$3:CF$123)-CF95</f>
        <v>9</v>
      </c>
      <c r="CG222" s="5">
        <f>MAX(CG$3:CG$123)-CG95</f>
        <v>9</v>
      </c>
      <c r="CH222" s="5">
        <f>MAX(CH$3:CH$123)-CH95</f>
        <v>9</v>
      </c>
      <c r="CI222" s="5">
        <f>MAX(CI$3:CI$123)-CI95</f>
        <v>9</v>
      </c>
      <c r="CJ222" s="5">
        <f>MAX(CJ$3:CJ$123)-CJ95</f>
        <v>9</v>
      </c>
      <c r="CK222" s="5">
        <f>MAX(CK$3:CK$123)-CK95</f>
        <v>9</v>
      </c>
      <c r="CL222" s="5">
        <f>MAX(CL$3:CL$123)-CL95</f>
        <v>9</v>
      </c>
      <c r="CM222" s="5">
        <f>MAX(CM$3:CM$123)-CM95</f>
        <v>9</v>
      </c>
      <c r="CN222" s="5">
        <f>MAX(CN$3:CN$123)-CN95</f>
        <v>9</v>
      </c>
      <c r="CO222" s="5">
        <f>MAX(CO$3:CO$123)-CO95</f>
        <v>9</v>
      </c>
      <c r="CP222" s="5">
        <f>MAX(CP$3:CP$123)-CP95</f>
        <v>9</v>
      </c>
      <c r="CQ222" s="5">
        <f>MAX(CQ$3:CQ$123)-CQ95</f>
        <v>4</v>
      </c>
      <c r="CR222" s="5">
        <f>MAX(CR$3:CR$123)-CR95</f>
        <v>0</v>
      </c>
      <c r="CS222" s="5">
        <f>MAX(CS$3:CS$123)-CS95</f>
        <v>1</v>
      </c>
      <c r="CT222" s="5">
        <f>MAX(CT$3:CT$123)-CT95</f>
        <v>2</v>
      </c>
      <c r="CU222" s="5">
        <f>MAX(CU$3:CU$123)-CU95</f>
        <v>3</v>
      </c>
      <c r="CV222" s="5">
        <f>MAX(CV$3:CV$123)-CV95</f>
        <v>4</v>
      </c>
      <c r="CW222" s="5">
        <f>MAX(CW$3:CW$123)-CW95</f>
        <v>5</v>
      </c>
      <c r="CX222" s="5">
        <f>MAX(CX$3:CX$123)-CX95</f>
        <v>6</v>
      </c>
      <c r="CY222" s="5">
        <f>MAX(CY$3:CY$123)-CY95</f>
        <v>7</v>
      </c>
      <c r="CZ222" s="5">
        <f>MAX(CZ$3:CZ$123)-CZ95</f>
        <v>8</v>
      </c>
      <c r="DA222" s="5">
        <f>MAX(DA$3:DA$123)-DA95</f>
        <v>9</v>
      </c>
      <c r="DB222" s="5">
        <f>MAX(DB$3:DB$123)-DB95</f>
        <v>10</v>
      </c>
      <c r="DC222" s="5">
        <f>MAX(DC$3:DC$123)-DC95</f>
        <v>11</v>
      </c>
      <c r="DD222" s="5">
        <f>MAX(DD$3:DD$123)-DD95</f>
        <v>12</v>
      </c>
      <c r="DE222" s="5">
        <f>MAX(DE$3:DE$123)-DE95</f>
        <v>13</v>
      </c>
      <c r="DF222" s="5">
        <f>MAX(DF$3:DF$123)-DF95</f>
        <v>14</v>
      </c>
      <c r="DG222" s="5">
        <f>MAX(DG$3:DG$123)-DG95</f>
        <v>15</v>
      </c>
      <c r="DH222" s="5">
        <f>MAX(DH$3:DH$123)-DH95</f>
        <v>16</v>
      </c>
      <c r="DI222" s="5">
        <f>MAX(DI$3:DI$123)-DI95</f>
        <v>17</v>
      </c>
      <c r="DJ222" s="5">
        <f>MAX(DJ$3:DJ$123)-DJ95</f>
        <v>18</v>
      </c>
      <c r="DK222" s="5">
        <f>MAX(DK$3:DK$123)-DK95</f>
        <v>19</v>
      </c>
      <c r="DL222" s="5">
        <f>MAX(DL$3:DL$123)-DL95</f>
        <v>20</v>
      </c>
      <c r="DM222" s="5">
        <f>MAX(DM$3:DM$123)-DM95</f>
        <v>21</v>
      </c>
      <c r="DN222" s="5">
        <f>MAX(DN$3:DN$123)-DN95</f>
        <v>22</v>
      </c>
      <c r="DO222" s="5">
        <f>MAX(DO$3:DO$123)-DO95</f>
        <v>23</v>
      </c>
      <c r="DP222" s="5">
        <f>MAX(DP$3:DP$123)-DP95</f>
        <v>24</v>
      </c>
      <c r="DQ222" s="5">
        <f>MAX(DQ$3:DQ$123)-DQ95</f>
        <v>25</v>
      </c>
      <c r="DR222" s="5">
        <f>MAX(DR$3:DR$123)-DR95</f>
        <v>26</v>
      </c>
      <c r="DS222" s="6">
        <f>MAX(DS$3:DS$123)-DS95</f>
        <v>27</v>
      </c>
    </row>
    <row r="223" spans="1:123" x14ac:dyDescent="0.35">
      <c r="A223">
        <f t="shared" si="8"/>
        <v>26</v>
      </c>
      <c r="B223">
        <v>273</v>
      </c>
      <c r="C223" s="4">
        <f>MAX(C$3:C$123)-C96</f>
        <v>5</v>
      </c>
      <c r="D223" s="5">
        <f>MAX(D$3:D$123)-D96</f>
        <v>9</v>
      </c>
      <c r="E223" s="5">
        <f>MAX(E$3:E$123)-E96</f>
        <v>9</v>
      </c>
      <c r="F223" s="5">
        <f>MAX(F$3:F$123)-F96</f>
        <v>9</v>
      </c>
      <c r="G223" s="5">
        <f>MAX(G$3:G$123)-G96</f>
        <v>9</v>
      </c>
      <c r="H223" s="5">
        <f>MAX(H$3:H$123)-H96</f>
        <v>9</v>
      </c>
      <c r="I223" s="5">
        <f>MAX(I$3:I$123)-I96</f>
        <v>9</v>
      </c>
      <c r="J223" s="5">
        <f>MAX(J$3:J$123)-J96</f>
        <v>9</v>
      </c>
      <c r="K223" s="5">
        <f>MAX(K$3:K$123)-K96</f>
        <v>9</v>
      </c>
      <c r="L223" s="5">
        <f>MAX(L$3:L$123)-L96</f>
        <v>9</v>
      </c>
      <c r="M223" s="5">
        <f>MAX(M$3:M$123)-M96</f>
        <v>9</v>
      </c>
      <c r="N223" s="5">
        <f>MAX(N$3:N$123)-N96</f>
        <v>9</v>
      </c>
      <c r="O223" s="5">
        <f>MAX(O$3:O$123)-O96</f>
        <v>9</v>
      </c>
      <c r="P223" s="5">
        <f>MAX(P$3:P$123)-P96</f>
        <v>9</v>
      </c>
      <c r="Q223" s="5">
        <f>MAX(Q$3:Q$123)-Q96</f>
        <v>9</v>
      </c>
      <c r="R223" s="5">
        <f>MAX(R$3:R$123)-R96</f>
        <v>9</v>
      </c>
      <c r="S223" s="5">
        <f>MAX(S$3:S$123)-S96</f>
        <v>9</v>
      </c>
      <c r="T223" s="5">
        <f>MAX(T$3:T$123)-T96</f>
        <v>9</v>
      </c>
      <c r="U223" s="5">
        <f>MAX(U$3:U$123)-U96</f>
        <v>9</v>
      </c>
      <c r="V223" s="5">
        <f>MAX(V$3:V$123)-V96</f>
        <v>9</v>
      </c>
      <c r="W223" s="5">
        <f>MAX(W$3:W$123)-W96</f>
        <v>9</v>
      </c>
      <c r="X223" s="5">
        <f>MAX(X$3:X$123)-X96</f>
        <v>9</v>
      </c>
      <c r="Y223" s="5">
        <f>MAX(Y$3:Y$123)-Y96</f>
        <v>9</v>
      </c>
      <c r="Z223" s="5">
        <f>MAX(Z$3:Z$123)-Z96</f>
        <v>9</v>
      </c>
      <c r="AA223" s="5">
        <f>MAX(AA$3:AA$123)-AA96</f>
        <v>9</v>
      </c>
      <c r="AB223" s="5">
        <f>MAX(AB$3:AB$123)-AB96</f>
        <v>9</v>
      </c>
      <c r="AC223" s="5">
        <f>MAX(AC$3:AC$123)-AC96</f>
        <v>9</v>
      </c>
      <c r="AD223" s="5">
        <f>MAX(AD$3:AD$123)-AD96</f>
        <v>9</v>
      </c>
      <c r="AE223" s="5">
        <f>MAX(AE$3:AE$123)-AE96</f>
        <v>9</v>
      </c>
      <c r="AF223" s="5">
        <f>MAX(AF$3:AF$123)-AF96</f>
        <v>9</v>
      </c>
      <c r="AG223" s="5">
        <f>MAX(AG$3:AG$123)-AG96</f>
        <v>9</v>
      </c>
      <c r="AH223" s="5">
        <f>MAX(AH$3:AH$123)-AH96</f>
        <v>9</v>
      </c>
      <c r="AI223" s="5">
        <f>MAX(AI$3:AI$123)-AI96</f>
        <v>9</v>
      </c>
      <c r="AJ223" s="5">
        <f>MAX(AJ$3:AJ$123)-AJ96</f>
        <v>9</v>
      </c>
      <c r="AK223" s="5">
        <f>MAX(AK$3:AK$123)-AK96</f>
        <v>9</v>
      </c>
      <c r="AL223" s="5">
        <f>MAX(AL$3:AL$123)-AL96</f>
        <v>9</v>
      </c>
      <c r="AM223" s="5">
        <f>MAX(AM$3:AM$123)-AM96</f>
        <v>9</v>
      </c>
      <c r="AN223" s="5">
        <f>MAX(AN$3:AN$123)-AN96</f>
        <v>9</v>
      </c>
      <c r="AO223" s="5">
        <f>MAX(AO$3:AO$123)-AO96</f>
        <v>9</v>
      </c>
      <c r="AP223" s="5">
        <f>MAX(AP$3:AP$123)-AP96</f>
        <v>9</v>
      </c>
      <c r="AQ223" s="5">
        <f>MAX(AQ$3:AQ$123)-AQ96</f>
        <v>9</v>
      </c>
      <c r="AR223" s="5">
        <f>MAX(AR$3:AR$123)-AR96</f>
        <v>9</v>
      </c>
      <c r="AS223" s="5">
        <f>MAX(AS$3:AS$123)-AS96</f>
        <v>9</v>
      </c>
      <c r="AT223" s="5">
        <f>MAX(AT$3:AT$123)-AT96</f>
        <v>9</v>
      </c>
      <c r="AU223" s="5">
        <f>MAX(AU$3:AU$123)-AU96</f>
        <v>9</v>
      </c>
      <c r="AV223" s="5">
        <f>MAX(AV$3:AV$123)-AV96</f>
        <v>9</v>
      </c>
      <c r="AW223" s="5">
        <f>MAX(AW$3:AW$123)-AW96</f>
        <v>9</v>
      </c>
      <c r="AX223" s="5">
        <f>MAX(AX$3:AX$123)-AX96</f>
        <v>9</v>
      </c>
      <c r="AY223" s="5">
        <f>MAX(AY$3:AY$123)-AY96</f>
        <v>9</v>
      </c>
      <c r="AZ223" s="5">
        <f>MAX(AZ$3:AZ$123)-AZ96</f>
        <v>9</v>
      </c>
      <c r="BA223" s="5">
        <f>MAX(BA$3:BA$123)-BA96</f>
        <v>9</v>
      </c>
      <c r="BB223" s="5">
        <f>MAX(BB$3:BB$123)-BB96</f>
        <v>9</v>
      </c>
      <c r="BC223" s="5">
        <f>MAX(BC$3:BC$123)-BC96</f>
        <v>9</v>
      </c>
      <c r="BD223" s="5">
        <f>MAX(BD$3:BD$123)-BD96</f>
        <v>9</v>
      </c>
      <c r="BE223" s="5">
        <f>MAX(BE$3:BE$123)-BE96</f>
        <v>9</v>
      </c>
      <c r="BF223" s="5">
        <f>MAX(BF$3:BF$123)-BF96</f>
        <v>9</v>
      </c>
      <c r="BG223" s="5">
        <f>MAX(BG$3:BG$123)-BG96</f>
        <v>9</v>
      </c>
      <c r="BH223" s="5">
        <f>MAX(BH$3:BH$123)-BH96</f>
        <v>9</v>
      </c>
      <c r="BI223" s="5">
        <f>MAX(BI$3:BI$123)-BI96</f>
        <v>9</v>
      </c>
      <c r="BJ223" s="5">
        <f>MAX(BJ$3:BJ$123)-BJ96</f>
        <v>9</v>
      </c>
      <c r="BK223" s="5">
        <f>MAX(BK$3:BK$123)-BK96</f>
        <v>9</v>
      </c>
      <c r="BL223" s="5">
        <f>MAX(BL$3:BL$123)-BL96</f>
        <v>9</v>
      </c>
      <c r="BM223" s="5">
        <f>MAX(BM$3:BM$123)-BM96</f>
        <v>9</v>
      </c>
      <c r="BN223" s="5">
        <f>MAX(BN$3:BN$123)-BN96</f>
        <v>9</v>
      </c>
      <c r="BO223" s="5">
        <f>MAX(BO$3:BO$123)-BO96</f>
        <v>9</v>
      </c>
      <c r="BP223" s="5">
        <f>MAX(BP$3:BP$123)-BP96</f>
        <v>9</v>
      </c>
      <c r="BQ223" s="5">
        <f>MAX(BQ$3:BQ$123)-BQ96</f>
        <v>9</v>
      </c>
      <c r="BR223" s="5">
        <f>MAX(BR$3:BR$123)-BR96</f>
        <v>9</v>
      </c>
      <c r="BS223" s="5">
        <f>MAX(BS$3:BS$123)-BS96</f>
        <v>9</v>
      </c>
      <c r="BT223" s="5">
        <f>MAX(BT$3:BT$123)-BT96</f>
        <v>9</v>
      </c>
      <c r="BU223" s="5">
        <f>MAX(BU$3:BU$123)-BU96</f>
        <v>9</v>
      </c>
      <c r="BV223" s="5">
        <f>MAX(BV$3:BV$123)-BV96</f>
        <v>9</v>
      </c>
      <c r="BW223" s="5">
        <f>MAX(BW$3:BW$123)-BW96</f>
        <v>9</v>
      </c>
      <c r="BX223" s="5">
        <f>MAX(BX$3:BX$123)-BX96</f>
        <v>9</v>
      </c>
      <c r="BY223" s="5">
        <f>MAX(BY$3:BY$123)-BY96</f>
        <v>9</v>
      </c>
      <c r="BZ223" s="5">
        <f>MAX(BZ$3:BZ$123)-BZ96</f>
        <v>9</v>
      </c>
      <c r="CA223" s="5">
        <f>MAX(CA$3:CA$123)-CA96</f>
        <v>9</v>
      </c>
      <c r="CB223" s="5">
        <f>MAX(CB$3:CB$123)-CB96</f>
        <v>9</v>
      </c>
      <c r="CC223" s="5">
        <f>MAX(CC$3:CC$123)-CC96</f>
        <v>9</v>
      </c>
      <c r="CD223" s="5">
        <f>MAX(CD$3:CD$123)-CD96</f>
        <v>9</v>
      </c>
      <c r="CE223" s="5">
        <f>MAX(CE$3:CE$123)-CE96</f>
        <v>9</v>
      </c>
      <c r="CF223" s="5">
        <f>MAX(CF$3:CF$123)-CF96</f>
        <v>9</v>
      </c>
      <c r="CG223" s="5">
        <f>MAX(CG$3:CG$123)-CG96</f>
        <v>9</v>
      </c>
      <c r="CH223" s="5">
        <f>MAX(CH$3:CH$123)-CH96</f>
        <v>9</v>
      </c>
      <c r="CI223" s="5">
        <f>MAX(CI$3:CI$123)-CI96</f>
        <v>9</v>
      </c>
      <c r="CJ223" s="5">
        <f>MAX(CJ$3:CJ$123)-CJ96</f>
        <v>9</v>
      </c>
      <c r="CK223" s="5">
        <f>MAX(CK$3:CK$123)-CK96</f>
        <v>9</v>
      </c>
      <c r="CL223" s="5">
        <f>MAX(CL$3:CL$123)-CL96</f>
        <v>9</v>
      </c>
      <c r="CM223" s="5">
        <f>MAX(CM$3:CM$123)-CM96</f>
        <v>9</v>
      </c>
      <c r="CN223" s="5">
        <f>MAX(CN$3:CN$123)-CN96</f>
        <v>9</v>
      </c>
      <c r="CO223" s="5">
        <f>MAX(CO$3:CO$123)-CO96</f>
        <v>9</v>
      </c>
      <c r="CP223" s="5">
        <f>MAX(CP$3:CP$123)-CP96</f>
        <v>9</v>
      </c>
      <c r="CQ223" s="5">
        <f>MAX(CQ$3:CQ$123)-CQ96</f>
        <v>9</v>
      </c>
      <c r="CR223" s="5">
        <f>MAX(CR$3:CR$123)-CR96</f>
        <v>4</v>
      </c>
      <c r="CS223" s="5">
        <f>MAX(CS$3:CS$123)-CS96</f>
        <v>0</v>
      </c>
      <c r="CT223" s="5">
        <f>MAX(CT$3:CT$123)-CT96</f>
        <v>1</v>
      </c>
      <c r="CU223" s="5">
        <f>MAX(CU$3:CU$123)-CU96</f>
        <v>2</v>
      </c>
      <c r="CV223" s="5">
        <f>MAX(CV$3:CV$123)-CV96</f>
        <v>3</v>
      </c>
      <c r="CW223" s="5">
        <f>MAX(CW$3:CW$123)-CW96</f>
        <v>4</v>
      </c>
      <c r="CX223" s="5">
        <f>MAX(CX$3:CX$123)-CX96</f>
        <v>5</v>
      </c>
      <c r="CY223" s="5">
        <f>MAX(CY$3:CY$123)-CY96</f>
        <v>6</v>
      </c>
      <c r="CZ223" s="5">
        <f>MAX(CZ$3:CZ$123)-CZ96</f>
        <v>7</v>
      </c>
      <c r="DA223" s="5">
        <f>MAX(DA$3:DA$123)-DA96</f>
        <v>8</v>
      </c>
      <c r="DB223" s="5">
        <f>MAX(DB$3:DB$123)-DB96</f>
        <v>9</v>
      </c>
      <c r="DC223" s="5">
        <f>MAX(DC$3:DC$123)-DC96</f>
        <v>10</v>
      </c>
      <c r="DD223" s="5">
        <f>MAX(DD$3:DD$123)-DD96</f>
        <v>11</v>
      </c>
      <c r="DE223" s="5">
        <f>MAX(DE$3:DE$123)-DE96</f>
        <v>12</v>
      </c>
      <c r="DF223" s="5">
        <f>MAX(DF$3:DF$123)-DF96</f>
        <v>13</v>
      </c>
      <c r="DG223" s="5">
        <f>MAX(DG$3:DG$123)-DG96</f>
        <v>14</v>
      </c>
      <c r="DH223" s="5">
        <f>MAX(DH$3:DH$123)-DH96</f>
        <v>15</v>
      </c>
      <c r="DI223" s="5">
        <f>MAX(DI$3:DI$123)-DI96</f>
        <v>16</v>
      </c>
      <c r="DJ223" s="5">
        <f>MAX(DJ$3:DJ$123)-DJ96</f>
        <v>17</v>
      </c>
      <c r="DK223" s="5">
        <f>MAX(DK$3:DK$123)-DK96</f>
        <v>18</v>
      </c>
      <c r="DL223" s="5">
        <f>MAX(DL$3:DL$123)-DL96</f>
        <v>19</v>
      </c>
      <c r="DM223" s="5">
        <f>MAX(DM$3:DM$123)-DM96</f>
        <v>20</v>
      </c>
      <c r="DN223" s="5">
        <f>MAX(DN$3:DN$123)-DN96</f>
        <v>21</v>
      </c>
      <c r="DO223" s="5">
        <f>MAX(DO$3:DO$123)-DO96</f>
        <v>22</v>
      </c>
      <c r="DP223" s="5">
        <f>MAX(DP$3:DP$123)-DP96</f>
        <v>23</v>
      </c>
      <c r="DQ223" s="5">
        <f>MAX(DQ$3:DQ$123)-DQ96</f>
        <v>24</v>
      </c>
      <c r="DR223" s="5">
        <f>MAX(DR$3:DR$123)-DR96</f>
        <v>25</v>
      </c>
      <c r="DS223" s="6">
        <f>MAX(DS$3:DS$123)-DS96</f>
        <v>26</v>
      </c>
    </row>
    <row r="224" spans="1:123" x14ac:dyDescent="0.35">
      <c r="A224">
        <f t="shared" si="8"/>
        <v>25</v>
      </c>
      <c r="B224">
        <v>274</v>
      </c>
      <c r="C224" s="4">
        <f>MAX(C$3:C$123)-C97</f>
        <v>5</v>
      </c>
      <c r="D224" s="5">
        <f>MAX(D$3:D$123)-D97</f>
        <v>9</v>
      </c>
      <c r="E224" s="5">
        <f>MAX(E$3:E$123)-E97</f>
        <v>9</v>
      </c>
      <c r="F224" s="5">
        <f>MAX(F$3:F$123)-F97</f>
        <v>9</v>
      </c>
      <c r="G224" s="5">
        <f>MAX(G$3:G$123)-G97</f>
        <v>9</v>
      </c>
      <c r="H224" s="5">
        <f>MAX(H$3:H$123)-H97</f>
        <v>9</v>
      </c>
      <c r="I224" s="5">
        <f>MAX(I$3:I$123)-I97</f>
        <v>9</v>
      </c>
      <c r="J224" s="5">
        <f>MAX(J$3:J$123)-J97</f>
        <v>9</v>
      </c>
      <c r="K224" s="5">
        <f>MAX(K$3:K$123)-K97</f>
        <v>9</v>
      </c>
      <c r="L224" s="5">
        <f>MAX(L$3:L$123)-L97</f>
        <v>9</v>
      </c>
      <c r="M224" s="5">
        <f>MAX(M$3:M$123)-M97</f>
        <v>9</v>
      </c>
      <c r="N224" s="5">
        <f>MAX(N$3:N$123)-N97</f>
        <v>9</v>
      </c>
      <c r="O224" s="5">
        <f>MAX(O$3:O$123)-O97</f>
        <v>9</v>
      </c>
      <c r="P224" s="5">
        <f>MAX(P$3:P$123)-P97</f>
        <v>9</v>
      </c>
      <c r="Q224" s="5">
        <f>MAX(Q$3:Q$123)-Q97</f>
        <v>9</v>
      </c>
      <c r="R224" s="5">
        <f>MAX(R$3:R$123)-R97</f>
        <v>9</v>
      </c>
      <c r="S224" s="5">
        <f>MAX(S$3:S$123)-S97</f>
        <v>9</v>
      </c>
      <c r="T224" s="5">
        <f>MAX(T$3:T$123)-T97</f>
        <v>9</v>
      </c>
      <c r="U224" s="5">
        <f>MAX(U$3:U$123)-U97</f>
        <v>9</v>
      </c>
      <c r="V224" s="5">
        <f>MAX(V$3:V$123)-V97</f>
        <v>9</v>
      </c>
      <c r="W224" s="5">
        <f>MAX(W$3:W$123)-W97</f>
        <v>9</v>
      </c>
      <c r="X224" s="5">
        <f>MAX(X$3:X$123)-X97</f>
        <v>9</v>
      </c>
      <c r="Y224" s="5">
        <f>MAX(Y$3:Y$123)-Y97</f>
        <v>9</v>
      </c>
      <c r="Z224" s="5">
        <f>MAX(Z$3:Z$123)-Z97</f>
        <v>9</v>
      </c>
      <c r="AA224" s="5">
        <f>MAX(AA$3:AA$123)-AA97</f>
        <v>9</v>
      </c>
      <c r="AB224" s="5">
        <f>MAX(AB$3:AB$123)-AB97</f>
        <v>9</v>
      </c>
      <c r="AC224" s="5">
        <f>MAX(AC$3:AC$123)-AC97</f>
        <v>9</v>
      </c>
      <c r="AD224" s="5">
        <f>MAX(AD$3:AD$123)-AD97</f>
        <v>9</v>
      </c>
      <c r="AE224" s="5">
        <f>MAX(AE$3:AE$123)-AE97</f>
        <v>9</v>
      </c>
      <c r="AF224" s="5">
        <f>MAX(AF$3:AF$123)-AF97</f>
        <v>9</v>
      </c>
      <c r="AG224" s="5">
        <f>MAX(AG$3:AG$123)-AG97</f>
        <v>9</v>
      </c>
      <c r="AH224" s="5">
        <f>MAX(AH$3:AH$123)-AH97</f>
        <v>9</v>
      </c>
      <c r="AI224" s="5">
        <f>MAX(AI$3:AI$123)-AI97</f>
        <v>9</v>
      </c>
      <c r="AJ224" s="5">
        <f>MAX(AJ$3:AJ$123)-AJ97</f>
        <v>9</v>
      </c>
      <c r="AK224" s="5">
        <f>MAX(AK$3:AK$123)-AK97</f>
        <v>9</v>
      </c>
      <c r="AL224" s="5">
        <f>MAX(AL$3:AL$123)-AL97</f>
        <v>9</v>
      </c>
      <c r="AM224" s="5">
        <f>MAX(AM$3:AM$123)-AM97</f>
        <v>9</v>
      </c>
      <c r="AN224" s="5">
        <f>MAX(AN$3:AN$123)-AN97</f>
        <v>9</v>
      </c>
      <c r="AO224" s="5">
        <f>MAX(AO$3:AO$123)-AO97</f>
        <v>9</v>
      </c>
      <c r="AP224" s="5">
        <f>MAX(AP$3:AP$123)-AP97</f>
        <v>9</v>
      </c>
      <c r="AQ224" s="5">
        <f>MAX(AQ$3:AQ$123)-AQ97</f>
        <v>9</v>
      </c>
      <c r="AR224" s="5">
        <f>MAX(AR$3:AR$123)-AR97</f>
        <v>9</v>
      </c>
      <c r="AS224" s="5">
        <f>MAX(AS$3:AS$123)-AS97</f>
        <v>9</v>
      </c>
      <c r="AT224" s="5">
        <f>MAX(AT$3:AT$123)-AT97</f>
        <v>9</v>
      </c>
      <c r="AU224" s="5">
        <f>MAX(AU$3:AU$123)-AU97</f>
        <v>9</v>
      </c>
      <c r="AV224" s="5">
        <f>MAX(AV$3:AV$123)-AV97</f>
        <v>9</v>
      </c>
      <c r="AW224" s="5">
        <f>MAX(AW$3:AW$123)-AW97</f>
        <v>9</v>
      </c>
      <c r="AX224" s="5">
        <f>MAX(AX$3:AX$123)-AX97</f>
        <v>9</v>
      </c>
      <c r="AY224" s="5">
        <f>MAX(AY$3:AY$123)-AY97</f>
        <v>9</v>
      </c>
      <c r="AZ224" s="5">
        <f>MAX(AZ$3:AZ$123)-AZ97</f>
        <v>9</v>
      </c>
      <c r="BA224" s="5">
        <f>MAX(BA$3:BA$123)-BA97</f>
        <v>9</v>
      </c>
      <c r="BB224" s="5">
        <f>MAX(BB$3:BB$123)-BB97</f>
        <v>9</v>
      </c>
      <c r="BC224" s="5">
        <f>MAX(BC$3:BC$123)-BC97</f>
        <v>9</v>
      </c>
      <c r="BD224" s="5">
        <f>MAX(BD$3:BD$123)-BD97</f>
        <v>9</v>
      </c>
      <c r="BE224" s="5">
        <f>MAX(BE$3:BE$123)-BE97</f>
        <v>9</v>
      </c>
      <c r="BF224" s="5">
        <f>MAX(BF$3:BF$123)-BF97</f>
        <v>9</v>
      </c>
      <c r="BG224" s="5">
        <f>MAX(BG$3:BG$123)-BG97</f>
        <v>9</v>
      </c>
      <c r="BH224" s="5">
        <f>MAX(BH$3:BH$123)-BH97</f>
        <v>9</v>
      </c>
      <c r="BI224" s="5">
        <f>MAX(BI$3:BI$123)-BI97</f>
        <v>9</v>
      </c>
      <c r="BJ224" s="5">
        <f>MAX(BJ$3:BJ$123)-BJ97</f>
        <v>9</v>
      </c>
      <c r="BK224" s="5">
        <f>MAX(BK$3:BK$123)-BK97</f>
        <v>9</v>
      </c>
      <c r="BL224" s="5">
        <f>MAX(BL$3:BL$123)-BL97</f>
        <v>9</v>
      </c>
      <c r="BM224" s="5">
        <f>MAX(BM$3:BM$123)-BM97</f>
        <v>9</v>
      </c>
      <c r="BN224" s="5">
        <f>MAX(BN$3:BN$123)-BN97</f>
        <v>9</v>
      </c>
      <c r="BO224" s="5">
        <f>MAX(BO$3:BO$123)-BO97</f>
        <v>9</v>
      </c>
      <c r="BP224" s="5">
        <f>MAX(BP$3:BP$123)-BP97</f>
        <v>9</v>
      </c>
      <c r="BQ224" s="5">
        <f>MAX(BQ$3:BQ$123)-BQ97</f>
        <v>9</v>
      </c>
      <c r="BR224" s="5">
        <f>MAX(BR$3:BR$123)-BR97</f>
        <v>9</v>
      </c>
      <c r="BS224" s="5">
        <f>MAX(BS$3:BS$123)-BS97</f>
        <v>9</v>
      </c>
      <c r="BT224" s="5">
        <f>MAX(BT$3:BT$123)-BT97</f>
        <v>9</v>
      </c>
      <c r="BU224" s="5">
        <f>MAX(BU$3:BU$123)-BU97</f>
        <v>9</v>
      </c>
      <c r="BV224" s="5">
        <f>MAX(BV$3:BV$123)-BV97</f>
        <v>9</v>
      </c>
      <c r="BW224" s="5">
        <f>MAX(BW$3:BW$123)-BW97</f>
        <v>9</v>
      </c>
      <c r="BX224" s="5">
        <f>MAX(BX$3:BX$123)-BX97</f>
        <v>9</v>
      </c>
      <c r="BY224" s="5">
        <f>MAX(BY$3:BY$123)-BY97</f>
        <v>9</v>
      </c>
      <c r="BZ224" s="5">
        <f>MAX(BZ$3:BZ$123)-BZ97</f>
        <v>9</v>
      </c>
      <c r="CA224" s="5">
        <f>MAX(CA$3:CA$123)-CA97</f>
        <v>9</v>
      </c>
      <c r="CB224" s="5">
        <f>MAX(CB$3:CB$123)-CB97</f>
        <v>9</v>
      </c>
      <c r="CC224" s="5">
        <f>MAX(CC$3:CC$123)-CC97</f>
        <v>9</v>
      </c>
      <c r="CD224" s="5">
        <f>MAX(CD$3:CD$123)-CD97</f>
        <v>9</v>
      </c>
      <c r="CE224" s="5">
        <f>MAX(CE$3:CE$123)-CE97</f>
        <v>9</v>
      </c>
      <c r="CF224" s="5">
        <f>MAX(CF$3:CF$123)-CF97</f>
        <v>9</v>
      </c>
      <c r="CG224" s="5">
        <f>MAX(CG$3:CG$123)-CG97</f>
        <v>9</v>
      </c>
      <c r="CH224" s="5">
        <f>MAX(CH$3:CH$123)-CH97</f>
        <v>9</v>
      </c>
      <c r="CI224" s="5">
        <f>MAX(CI$3:CI$123)-CI97</f>
        <v>9</v>
      </c>
      <c r="CJ224" s="5">
        <f>MAX(CJ$3:CJ$123)-CJ97</f>
        <v>9</v>
      </c>
      <c r="CK224" s="5">
        <f>MAX(CK$3:CK$123)-CK97</f>
        <v>9</v>
      </c>
      <c r="CL224" s="5">
        <f>MAX(CL$3:CL$123)-CL97</f>
        <v>9</v>
      </c>
      <c r="CM224" s="5">
        <f>MAX(CM$3:CM$123)-CM97</f>
        <v>9</v>
      </c>
      <c r="CN224" s="5">
        <f>MAX(CN$3:CN$123)-CN97</f>
        <v>9</v>
      </c>
      <c r="CO224" s="5">
        <f>MAX(CO$3:CO$123)-CO97</f>
        <v>9</v>
      </c>
      <c r="CP224" s="5">
        <f>MAX(CP$3:CP$123)-CP97</f>
        <v>9</v>
      </c>
      <c r="CQ224" s="5">
        <f>MAX(CQ$3:CQ$123)-CQ97</f>
        <v>9</v>
      </c>
      <c r="CR224" s="5">
        <f>MAX(CR$3:CR$123)-CR97</f>
        <v>9</v>
      </c>
      <c r="CS224" s="5">
        <f>MAX(CS$3:CS$123)-CS97</f>
        <v>4</v>
      </c>
      <c r="CT224" s="5">
        <f>MAX(CT$3:CT$123)-CT97</f>
        <v>0</v>
      </c>
      <c r="CU224" s="5">
        <f>MAX(CU$3:CU$123)-CU97</f>
        <v>1</v>
      </c>
      <c r="CV224" s="5">
        <f>MAX(CV$3:CV$123)-CV97</f>
        <v>2</v>
      </c>
      <c r="CW224" s="5">
        <f>MAX(CW$3:CW$123)-CW97</f>
        <v>3</v>
      </c>
      <c r="CX224" s="5">
        <f>MAX(CX$3:CX$123)-CX97</f>
        <v>4</v>
      </c>
      <c r="CY224" s="5">
        <f>MAX(CY$3:CY$123)-CY97</f>
        <v>5</v>
      </c>
      <c r="CZ224" s="5">
        <f>MAX(CZ$3:CZ$123)-CZ97</f>
        <v>6</v>
      </c>
      <c r="DA224" s="5">
        <f>MAX(DA$3:DA$123)-DA97</f>
        <v>7</v>
      </c>
      <c r="DB224" s="5">
        <f>MAX(DB$3:DB$123)-DB97</f>
        <v>8</v>
      </c>
      <c r="DC224" s="5">
        <f>MAX(DC$3:DC$123)-DC97</f>
        <v>9</v>
      </c>
      <c r="DD224" s="5">
        <f>MAX(DD$3:DD$123)-DD97</f>
        <v>10</v>
      </c>
      <c r="DE224" s="5">
        <f>MAX(DE$3:DE$123)-DE97</f>
        <v>11</v>
      </c>
      <c r="DF224" s="5">
        <f>MAX(DF$3:DF$123)-DF97</f>
        <v>12</v>
      </c>
      <c r="DG224" s="5">
        <f>MAX(DG$3:DG$123)-DG97</f>
        <v>13</v>
      </c>
      <c r="DH224" s="5">
        <f>MAX(DH$3:DH$123)-DH97</f>
        <v>14</v>
      </c>
      <c r="DI224" s="5">
        <f>MAX(DI$3:DI$123)-DI97</f>
        <v>15</v>
      </c>
      <c r="DJ224" s="5">
        <f>MAX(DJ$3:DJ$123)-DJ97</f>
        <v>16</v>
      </c>
      <c r="DK224" s="5">
        <f>MAX(DK$3:DK$123)-DK97</f>
        <v>17</v>
      </c>
      <c r="DL224" s="5">
        <f>MAX(DL$3:DL$123)-DL97</f>
        <v>18</v>
      </c>
      <c r="DM224" s="5">
        <f>MAX(DM$3:DM$123)-DM97</f>
        <v>19</v>
      </c>
      <c r="DN224" s="5">
        <f>MAX(DN$3:DN$123)-DN97</f>
        <v>20</v>
      </c>
      <c r="DO224" s="5">
        <f>MAX(DO$3:DO$123)-DO97</f>
        <v>21</v>
      </c>
      <c r="DP224" s="5">
        <f>MAX(DP$3:DP$123)-DP97</f>
        <v>22</v>
      </c>
      <c r="DQ224" s="5">
        <f>MAX(DQ$3:DQ$123)-DQ97</f>
        <v>23</v>
      </c>
      <c r="DR224" s="5">
        <f>MAX(DR$3:DR$123)-DR97</f>
        <v>24</v>
      </c>
      <c r="DS224" s="6">
        <f>MAX(DS$3:DS$123)-DS97</f>
        <v>25</v>
      </c>
    </row>
    <row r="225" spans="1:123" x14ac:dyDescent="0.35">
      <c r="A225">
        <f t="shared" si="8"/>
        <v>24</v>
      </c>
      <c r="B225">
        <v>275</v>
      </c>
      <c r="C225" s="4">
        <f>MAX(C$3:C$123)-C98</f>
        <v>5</v>
      </c>
      <c r="D225" s="5">
        <f>MAX(D$3:D$123)-D98</f>
        <v>9</v>
      </c>
      <c r="E225" s="5">
        <f>MAX(E$3:E$123)-E98</f>
        <v>9</v>
      </c>
      <c r="F225" s="5">
        <f>MAX(F$3:F$123)-F98</f>
        <v>9</v>
      </c>
      <c r="G225" s="5">
        <f>MAX(G$3:G$123)-G98</f>
        <v>9</v>
      </c>
      <c r="H225" s="5">
        <f>MAX(H$3:H$123)-H98</f>
        <v>9</v>
      </c>
      <c r="I225" s="5">
        <f>MAX(I$3:I$123)-I98</f>
        <v>9</v>
      </c>
      <c r="J225" s="5">
        <f>MAX(J$3:J$123)-J98</f>
        <v>9</v>
      </c>
      <c r="K225" s="5">
        <f>MAX(K$3:K$123)-K98</f>
        <v>9</v>
      </c>
      <c r="L225" s="5">
        <f>MAX(L$3:L$123)-L98</f>
        <v>9</v>
      </c>
      <c r="M225" s="5">
        <f>MAX(M$3:M$123)-M98</f>
        <v>9</v>
      </c>
      <c r="N225" s="5">
        <f>MAX(N$3:N$123)-N98</f>
        <v>9</v>
      </c>
      <c r="O225" s="5">
        <f>MAX(O$3:O$123)-O98</f>
        <v>9</v>
      </c>
      <c r="P225" s="5">
        <f>MAX(P$3:P$123)-P98</f>
        <v>9</v>
      </c>
      <c r="Q225" s="5">
        <f>MAX(Q$3:Q$123)-Q98</f>
        <v>9</v>
      </c>
      <c r="R225" s="5">
        <f>MAX(R$3:R$123)-R98</f>
        <v>9</v>
      </c>
      <c r="S225" s="5">
        <f>MAX(S$3:S$123)-S98</f>
        <v>9</v>
      </c>
      <c r="T225" s="5">
        <f>MAX(T$3:T$123)-T98</f>
        <v>9</v>
      </c>
      <c r="U225" s="5">
        <f>MAX(U$3:U$123)-U98</f>
        <v>9</v>
      </c>
      <c r="V225" s="5">
        <f>MAX(V$3:V$123)-V98</f>
        <v>9</v>
      </c>
      <c r="W225" s="5">
        <f>MAX(W$3:W$123)-W98</f>
        <v>9</v>
      </c>
      <c r="X225" s="5">
        <f>MAX(X$3:X$123)-X98</f>
        <v>9</v>
      </c>
      <c r="Y225" s="5">
        <f>MAX(Y$3:Y$123)-Y98</f>
        <v>9</v>
      </c>
      <c r="Z225" s="5">
        <f>MAX(Z$3:Z$123)-Z98</f>
        <v>9</v>
      </c>
      <c r="AA225" s="5">
        <f>MAX(AA$3:AA$123)-AA98</f>
        <v>9</v>
      </c>
      <c r="AB225" s="5">
        <f>MAX(AB$3:AB$123)-AB98</f>
        <v>9</v>
      </c>
      <c r="AC225" s="5">
        <f>MAX(AC$3:AC$123)-AC98</f>
        <v>9</v>
      </c>
      <c r="AD225" s="5">
        <f>MAX(AD$3:AD$123)-AD98</f>
        <v>9</v>
      </c>
      <c r="AE225" s="5">
        <f>MAX(AE$3:AE$123)-AE98</f>
        <v>9</v>
      </c>
      <c r="AF225" s="5">
        <f>MAX(AF$3:AF$123)-AF98</f>
        <v>9</v>
      </c>
      <c r="AG225" s="5">
        <f>MAX(AG$3:AG$123)-AG98</f>
        <v>9</v>
      </c>
      <c r="AH225" s="5">
        <f>MAX(AH$3:AH$123)-AH98</f>
        <v>9</v>
      </c>
      <c r="AI225" s="5">
        <f>MAX(AI$3:AI$123)-AI98</f>
        <v>9</v>
      </c>
      <c r="AJ225" s="5">
        <f>MAX(AJ$3:AJ$123)-AJ98</f>
        <v>9</v>
      </c>
      <c r="AK225" s="5">
        <f>MAX(AK$3:AK$123)-AK98</f>
        <v>9</v>
      </c>
      <c r="AL225" s="5">
        <f>MAX(AL$3:AL$123)-AL98</f>
        <v>9</v>
      </c>
      <c r="AM225" s="5">
        <f>MAX(AM$3:AM$123)-AM98</f>
        <v>9</v>
      </c>
      <c r="AN225" s="5">
        <f>MAX(AN$3:AN$123)-AN98</f>
        <v>9</v>
      </c>
      <c r="AO225" s="5">
        <f>MAX(AO$3:AO$123)-AO98</f>
        <v>9</v>
      </c>
      <c r="AP225" s="5">
        <f>MAX(AP$3:AP$123)-AP98</f>
        <v>9</v>
      </c>
      <c r="AQ225" s="5">
        <f>MAX(AQ$3:AQ$123)-AQ98</f>
        <v>9</v>
      </c>
      <c r="AR225" s="5">
        <f>MAX(AR$3:AR$123)-AR98</f>
        <v>9</v>
      </c>
      <c r="AS225" s="5">
        <f>MAX(AS$3:AS$123)-AS98</f>
        <v>9</v>
      </c>
      <c r="AT225" s="5">
        <f>MAX(AT$3:AT$123)-AT98</f>
        <v>9</v>
      </c>
      <c r="AU225" s="5">
        <f>MAX(AU$3:AU$123)-AU98</f>
        <v>9</v>
      </c>
      <c r="AV225" s="5">
        <f>MAX(AV$3:AV$123)-AV98</f>
        <v>9</v>
      </c>
      <c r="AW225" s="5">
        <f>MAX(AW$3:AW$123)-AW98</f>
        <v>9</v>
      </c>
      <c r="AX225" s="5">
        <f>MAX(AX$3:AX$123)-AX98</f>
        <v>9</v>
      </c>
      <c r="AY225" s="5">
        <f>MAX(AY$3:AY$123)-AY98</f>
        <v>9</v>
      </c>
      <c r="AZ225" s="5">
        <f>MAX(AZ$3:AZ$123)-AZ98</f>
        <v>9</v>
      </c>
      <c r="BA225" s="5">
        <f>MAX(BA$3:BA$123)-BA98</f>
        <v>9</v>
      </c>
      <c r="BB225" s="5">
        <f>MAX(BB$3:BB$123)-BB98</f>
        <v>9</v>
      </c>
      <c r="BC225" s="5">
        <f>MAX(BC$3:BC$123)-BC98</f>
        <v>9</v>
      </c>
      <c r="BD225" s="5">
        <f>MAX(BD$3:BD$123)-BD98</f>
        <v>9</v>
      </c>
      <c r="BE225" s="5">
        <f>MAX(BE$3:BE$123)-BE98</f>
        <v>9</v>
      </c>
      <c r="BF225" s="5">
        <f>MAX(BF$3:BF$123)-BF98</f>
        <v>9</v>
      </c>
      <c r="BG225" s="5">
        <f>MAX(BG$3:BG$123)-BG98</f>
        <v>9</v>
      </c>
      <c r="BH225" s="5">
        <f>MAX(BH$3:BH$123)-BH98</f>
        <v>9</v>
      </c>
      <c r="BI225" s="5">
        <f>MAX(BI$3:BI$123)-BI98</f>
        <v>9</v>
      </c>
      <c r="BJ225" s="5">
        <f>MAX(BJ$3:BJ$123)-BJ98</f>
        <v>9</v>
      </c>
      <c r="BK225" s="5">
        <f>MAX(BK$3:BK$123)-BK98</f>
        <v>9</v>
      </c>
      <c r="BL225" s="5">
        <f>MAX(BL$3:BL$123)-BL98</f>
        <v>9</v>
      </c>
      <c r="BM225" s="5">
        <f>MAX(BM$3:BM$123)-BM98</f>
        <v>9</v>
      </c>
      <c r="BN225" s="5">
        <f>MAX(BN$3:BN$123)-BN98</f>
        <v>9</v>
      </c>
      <c r="BO225" s="5">
        <f>MAX(BO$3:BO$123)-BO98</f>
        <v>9</v>
      </c>
      <c r="BP225" s="5">
        <f>MAX(BP$3:BP$123)-BP98</f>
        <v>9</v>
      </c>
      <c r="BQ225" s="5">
        <f>MAX(BQ$3:BQ$123)-BQ98</f>
        <v>9</v>
      </c>
      <c r="BR225" s="5">
        <f>MAX(BR$3:BR$123)-BR98</f>
        <v>9</v>
      </c>
      <c r="BS225" s="5">
        <f>MAX(BS$3:BS$123)-BS98</f>
        <v>9</v>
      </c>
      <c r="BT225" s="5">
        <f>MAX(BT$3:BT$123)-BT98</f>
        <v>9</v>
      </c>
      <c r="BU225" s="5">
        <f>MAX(BU$3:BU$123)-BU98</f>
        <v>9</v>
      </c>
      <c r="BV225" s="5">
        <f>MAX(BV$3:BV$123)-BV98</f>
        <v>9</v>
      </c>
      <c r="BW225" s="5">
        <f>MAX(BW$3:BW$123)-BW98</f>
        <v>9</v>
      </c>
      <c r="BX225" s="5">
        <f>MAX(BX$3:BX$123)-BX98</f>
        <v>9</v>
      </c>
      <c r="BY225" s="5">
        <f>MAX(BY$3:BY$123)-BY98</f>
        <v>9</v>
      </c>
      <c r="BZ225" s="5">
        <f>MAX(BZ$3:BZ$123)-BZ98</f>
        <v>9</v>
      </c>
      <c r="CA225" s="5">
        <f>MAX(CA$3:CA$123)-CA98</f>
        <v>9</v>
      </c>
      <c r="CB225" s="5">
        <f>MAX(CB$3:CB$123)-CB98</f>
        <v>9</v>
      </c>
      <c r="CC225" s="5">
        <f>MAX(CC$3:CC$123)-CC98</f>
        <v>9</v>
      </c>
      <c r="CD225" s="5">
        <f>MAX(CD$3:CD$123)-CD98</f>
        <v>9</v>
      </c>
      <c r="CE225" s="5">
        <f>MAX(CE$3:CE$123)-CE98</f>
        <v>9</v>
      </c>
      <c r="CF225" s="5">
        <f>MAX(CF$3:CF$123)-CF98</f>
        <v>9</v>
      </c>
      <c r="CG225" s="5">
        <f>MAX(CG$3:CG$123)-CG98</f>
        <v>9</v>
      </c>
      <c r="CH225" s="5">
        <f>MAX(CH$3:CH$123)-CH98</f>
        <v>9</v>
      </c>
      <c r="CI225" s="5">
        <f>MAX(CI$3:CI$123)-CI98</f>
        <v>9</v>
      </c>
      <c r="CJ225" s="5">
        <f>MAX(CJ$3:CJ$123)-CJ98</f>
        <v>9</v>
      </c>
      <c r="CK225" s="5">
        <f>MAX(CK$3:CK$123)-CK98</f>
        <v>9</v>
      </c>
      <c r="CL225" s="5">
        <f>MAX(CL$3:CL$123)-CL98</f>
        <v>9</v>
      </c>
      <c r="CM225" s="5">
        <f>MAX(CM$3:CM$123)-CM98</f>
        <v>9</v>
      </c>
      <c r="CN225" s="5">
        <f>MAX(CN$3:CN$123)-CN98</f>
        <v>9</v>
      </c>
      <c r="CO225" s="5">
        <f>MAX(CO$3:CO$123)-CO98</f>
        <v>9</v>
      </c>
      <c r="CP225" s="5">
        <f>MAX(CP$3:CP$123)-CP98</f>
        <v>9</v>
      </c>
      <c r="CQ225" s="5">
        <f>MAX(CQ$3:CQ$123)-CQ98</f>
        <v>9</v>
      </c>
      <c r="CR225" s="5">
        <f>MAX(CR$3:CR$123)-CR98</f>
        <v>9</v>
      </c>
      <c r="CS225" s="5">
        <f>MAX(CS$3:CS$123)-CS98</f>
        <v>9</v>
      </c>
      <c r="CT225" s="5">
        <f>MAX(CT$3:CT$123)-CT98</f>
        <v>4</v>
      </c>
      <c r="CU225" s="5">
        <f>MAX(CU$3:CU$123)-CU98</f>
        <v>0</v>
      </c>
      <c r="CV225" s="5">
        <f>MAX(CV$3:CV$123)-CV98</f>
        <v>1</v>
      </c>
      <c r="CW225" s="5">
        <f>MAX(CW$3:CW$123)-CW98</f>
        <v>2</v>
      </c>
      <c r="CX225" s="5">
        <f>MAX(CX$3:CX$123)-CX98</f>
        <v>3</v>
      </c>
      <c r="CY225" s="5">
        <f>MAX(CY$3:CY$123)-CY98</f>
        <v>4</v>
      </c>
      <c r="CZ225" s="5">
        <f>MAX(CZ$3:CZ$123)-CZ98</f>
        <v>5</v>
      </c>
      <c r="DA225" s="5">
        <f>MAX(DA$3:DA$123)-DA98</f>
        <v>6</v>
      </c>
      <c r="DB225" s="5">
        <f>MAX(DB$3:DB$123)-DB98</f>
        <v>7</v>
      </c>
      <c r="DC225" s="5">
        <f>MAX(DC$3:DC$123)-DC98</f>
        <v>8</v>
      </c>
      <c r="DD225" s="5">
        <f>MAX(DD$3:DD$123)-DD98</f>
        <v>9</v>
      </c>
      <c r="DE225" s="5">
        <f>MAX(DE$3:DE$123)-DE98</f>
        <v>10</v>
      </c>
      <c r="DF225" s="5">
        <f>MAX(DF$3:DF$123)-DF98</f>
        <v>11</v>
      </c>
      <c r="DG225" s="5">
        <f>MAX(DG$3:DG$123)-DG98</f>
        <v>12</v>
      </c>
      <c r="DH225" s="5">
        <f>MAX(DH$3:DH$123)-DH98</f>
        <v>13</v>
      </c>
      <c r="DI225" s="5">
        <f>MAX(DI$3:DI$123)-DI98</f>
        <v>14</v>
      </c>
      <c r="DJ225" s="5">
        <f>MAX(DJ$3:DJ$123)-DJ98</f>
        <v>15</v>
      </c>
      <c r="DK225" s="5">
        <f>MAX(DK$3:DK$123)-DK98</f>
        <v>16</v>
      </c>
      <c r="DL225" s="5">
        <f>MAX(DL$3:DL$123)-DL98</f>
        <v>17</v>
      </c>
      <c r="DM225" s="5">
        <f>MAX(DM$3:DM$123)-DM98</f>
        <v>18</v>
      </c>
      <c r="DN225" s="5">
        <f>MAX(DN$3:DN$123)-DN98</f>
        <v>19</v>
      </c>
      <c r="DO225" s="5">
        <f>MAX(DO$3:DO$123)-DO98</f>
        <v>20</v>
      </c>
      <c r="DP225" s="5">
        <f>MAX(DP$3:DP$123)-DP98</f>
        <v>21</v>
      </c>
      <c r="DQ225" s="5">
        <f>MAX(DQ$3:DQ$123)-DQ98</f>
        <v>22</v>
      </c>
      <c r="DR225" s="5">
        <f>MAX(DR$3:DR$123)-DR98</f>
        <v>23</v>
      </c>
      <c r="DS225" s="6">
        <f>MAX(DS$3:DS$123)-DS98</f>
        <v>24</v>
      </c>
    </row>
    <row r="226" spans="1:123" x14ac:dyDescent="0.35">
      <c r="A226">
        <f t="shared" ref="A226:A250" si="9">MAX(C226:DS226)</f>
        <v>23</v>
      </c>
      <c r="B226">
        <v>276</v>
      </c>
      <c r="C226" s="4">
        <f t="shared" ref="C226:BN226" si="10">MAX(C$3:C$123)-C99</f>
        <v>5</v>
      </c>
      <c r="D226" s="5">
        <f t="shared" si="10"/>
        <v>9</v>
      </c>
      <c r="E226" s="5">
        <f t="shared" si="10"/>
        <v>9</v>
      </c>
      <c r="F226" s="5">
        <f t="shared" si="10"/>
        <v>9</v>
      </c>
      <c r="G226" s="5">
        <f t="shared" si="10"/>
        <v>9</v>
      </c>
      <c r="H226" s="5">
        <f t="shared" si="10"/>
        <v>9</v>
      </c>
      <c r="I226" s="5">
        <f t="shared" si="10"/>
        <v>9</v>
      </c>
      <c r="J226" s="5">
        <f t="shared" si="10"/>
        <v>9</v>
      </c>
      <c r="K226" s="5">
        <f t="shared" si="10"/>
        <v>9</v>
      </c>
      <c r="L226" s="5">
        <f t="shared" si="10"/>
        <v>9</v>
      </c>
      <c r="M226" s="5">
        <f t="shared" si="10"/>
        <v>9</v>
      </c>
      <c r="N226" s="5">
        <f t="shared" si="10"/>
        <v>9</v>
      </c>
      <c r="O226" s="5">
        <f t="shared" si="10"/>
        <v>9</v>
      </c>
      <c r="P226" s="5">
        <f t="shared" si="10"/>
        <v>9</v>
      </c>
      <c r="Q226" s="5">
        <f t="shared" si="10"/>
        <v>9</v>
      </c>
      <c r="R226" s="5">
        <f t="shared" si="10"/>
        <v>9</v>
      </c>
      <c r="S226" s="5">
        <f t="shared" si="10"/>
        <v>9</v>
      </c>
      <c r="T226" s="5">
        <f t="shared" si="10"/>
        <v>9</v>
      </c>
      <c r="U226" s="5">
        <f t="shared" si="10"/>
        <v>9</v>
      </c>
      <c r="V226" s="5">
        <f t="shared" si="10"/>
        <v>9</v>
      </c>
      <c r="W226" s="5">
        <f t="shared" si="10"/>
        <v>9</v>
      </c>
      <c r="X226" s="5">
        <f t="shared" si="10"/>
        <v>9</v>
      </c>
      <c r="Y226" s="5">
        <f t="shared" si="10"/>
        <v>9</v>
      </c>
      <c r="Z226" s="5">
        <f t="shared" si="10"/>
        <v>9</v>
      </c>
      <c r="AA226" s="5">
        <f t="shared" si="10"/>
        <v>9</v>
      </c>
      <c r="AB226" s="5">
        <f t="shared" si="10"/>
        <v>9</v>
      </c>
      <c r="AC226" s="5">
        <f t="shared" si="10"/>
        <v>9</v>
      </c>
      <c r="AD226" s="5">
        <f t="shared" si="10"/>
        <v>9</v>
      </c>
      <c r="AE226" s="5">
        <f t="shared" si="10"/>
        <v>9</v>
      </c>
      <c r="AF226" s="5">
        <f t="shared" si="10"/>
        <v>9</v>
      </c>
      <c r="AG226" s="5">
        <f t="shared" si="10"/>
        <v>9</v>
      </c>
      <c r="AH226" s="5">
        <f t="shared" si="10"/>
        <v>9</v>
      </c>
      <c r="AI226" s="5">
        <f t="shared" si="10"/>
        <v>9</v>
      </c>
      <c r="AJ226" s="5">
        <f t="shared" si="10"/>
        <v>9</v>
      </c>
      <c r="AK226" s="5">
        <f t="shared" si="10"/>
        <v>9</v>
      </c>
      <c r="AL226" s="5">
        <f t="shared" si="10"/>
        <v>9</v>
      </c>
      <c r="AM226" s="5">
        <f t="shared" si="10"/>
        <v>9</v>
      </c>
      <c r="AN226" s="5">
        <f t="shared" si="10"/>
        <v>9</v>
      </c>
      <c r="AO226" s="5">
        <f t="shared" si="10"/>
        <v>9</v>
      </c>
      <c r="AP226" s="5">
        <f t="shared" si="10"/>
        <v>9</v>
      </c>
      <c r="AQ226" s="5">
        <f t="shared" si="10"/>
        <v>9</v>
      </c>
      <c r="AR226" s="5">
        <f t="shared" si="10"/>
        <v>9</v>
      </c>
      <c r="AS226" s="5">
        <f t="shared" si="10"/>
        <v>9</v>
      </c>
      <c r="AT226" s="5">
        <f t="shared" si="10"/>
        <v>9</v>
      </c>
      <c r="AU226" s="5">
        <f t="shared" si="10"/>
        <v>9</v>
      </c>
      <c r="AV226" s="5">
        <f t="shared" si="10"/>
        <v>9</v>
      </c>
      <c r="AW226" s="5">
        <f t="shared" si="10"/>
        <v>9</v>
      </c>
      <c r="AX226" s="5">
        <f t="shared" si="10"/>
        <v>9</v>
      </c>
      <c r="AY226" s="5">
        <f t="shared" si="10"/>
        <v>9</v>
      </c>
      <c r="AZ226" s="5">
        <f t="shared" si="10"/>
        <v>9</v>
      </c>
      <c r="BA226" s="5">
        <f t="shared" si="10"/>
        <v>9</v>
      </c>
      <c r="BB226" s="5">
        <f t="shared" si="10"/>
        <v>9</v>
      </c>
      <c r="BC226" s="5">
        <f t="shared" si="10"/>
        <v>9</v>
      </c>
      <c r="BD226" s="5">
        <f t="shared" si="10"/>
        <v>9</v>
      </c>
      <c r="BE226" s="5">
        <f t="shared" si="10"/>
        <v>9</v>
      </c>
      <c r="BF226" s="5">
        <f t="shared" si="10"/>
        <v>9</v>
      </c>
      <c r="BG226" s="5">
        <f t="shared" si="10"/>
        <v>9</v>
      </c>
      <c r="BH226" s="5">
        <f t="shared" si="10"/>
        <v>9</v>
      </c>
      <c r="BI226" s="5">
        <f t="shared" si="10"/>
        <v>9</v>
      </c>
      <c r="BJ226" s="5">
        <f t="shared" si="10"/>
        <v>9</v>
      </c>
      <c r="BK226" s="5">
        <f t="shared" si="10"/>
        <v>9</v>
      </c>
      <c r="BL226" s="5">
        <f t="shared" si="10"/>
        <v>9</v>
      </c>
      <c r="BM226" s="5">
        <f t="shared" si="10"/>
        <v>9</v>
      </c>
      <c r="BN226" s="5">
        <f t="shared" si="10"/>
        <v>9</v>
      </c>
      <c r="BO226" s="5">
        <f t="shared" ref="BO226:DS226" si="11">MAX(BO$3:BO$123)-BO99</f>
        <v>9</v>
      </c>
      <c r="BP226" s="5">
        <f t="shared" si="11"/>
        <v>9</v>
      </c>
      <c r="BQ226" s="5">
        <f t="shared" si="11"/>
        <v>9</v>
      </c>
      <c r="BR226" s="5">
        <f t="shared" si="11"/>
        <v>9</v>
      </c>
      <c r="BS226" s="5">
        <f t="shared" si="11"/>
        <v>9</v>
      </c>
      <c r="BT226" s="5">
        <f t="shared" si="11"/>
        <v>9</v>
      </c>
      <c r="BU226" s="5">
        <f t="shared" si="11"/>
        <v>9</v>
      </c>
      <c r="BV226" s="5">
        <f t="shared" si="11"/>
        <v>9</v>
      </c>
      <c r="BW226" s="5">
        <f t="shared" si="11"/>
        <v>9</v>
      </c>
      <c r="BX226" s="5">
        <f t="shared" si="11"/>
        <v>9</v>
      </c>
      <c r="BY226" s="5">
        <f t="shared" si="11"/>
        <v>9</v>
      </c>
      <c r="BZ226" s="5">
        <f t="shared" si="11"/>
        <v>9</v>
      </c>
      <c r="CA226" s="5">
        <f t="shared" si="11"/>
        <v>9</v>
      </c>
      <c r="CB226" s="5">
        <f t="shared" si="11"/>
        <v>9</v>
      </c>
      <c r="CC226" s="5">
        <f t="shared" si="11"/>
        <v>9</v>
      </c>
      <c r="CD226" s="5">
        <f t="shared" si="11"/>
        <v>9</v>
      </c>
      <c r="CE226" s="5">
        <f t="shared" si="11"/>
        <v>9</v>
      </c>
      <c r="CF226" s="5">
        <f t="shared" si="11"/>
        <v>9</v>
      </c>
      <c r="CG226" s="5">
        <f t="shared" si="11"/>
        <v>9</v>
      </c>
      <c r="CH226" s="5">
        <f t="shared" si="11"/>
        <v>9</v>
      </c>
      <c r="CI226" s="5">
        <f t="shared" si="11"/>
        <v>9</v>
      </c>
      <c r="CJ226" s="5">
        <f t="shared" si="11"/>
        <v>9</v>
      </c>
      <c r="CK226" s="5">
        <f t="shared" si="11"/>
        <v>9</v>
      </c>
      <c r="CL226" s="5">
        <f t="shared" si="11"/>
        <v>9</v>
      </c>
      <c r="CM226" s="5">
        <f t="shared" si="11"/>
        <v>9</v>
      </c>
      <c r="CN226" s="5">
        <f t="shared" si="11"/>
        <v>9</v>
      </c>
      <c r="CO226" s="5">
        <f t="shared" si="11"/>
        <v>9</v>
      </c>
      <c r="CP226" s="5">
        <f t="shared" si="11"/>
        <v>9</v>
      </c>
      <c r="CQ226" s="5">
        <f t="shared" si="11"/>
        <v>9</v>
      </c>
      <c r="CR226" s="5">
        <f t="shared" si="11"/>
        <v>9</v>
      </c>
      <c r="CS226" s="5">
        <f t="shared" si="11"/>
        <v>9</v>
      </c>
      <c r="CT226" s="5">
        <f t="shared" si="11"/>
        <v>9</v>
      </c>
      <c r="CU226" s="5">
        <f t="shared" si="11"/>
        <v>4</v>
      </c>
      <c r="CV226" s="5">
        <f t="shared" si="11"/>
        <v>0</v>
      </c>
      <c r="CW226" s="5">
        <f t="shared" si="11"/>
        <v>1</v>
      </c>
      <c r="CX226" s="5">
        <f t="shared" si="11"/>
        <v>2</v>
      </c>
      <c r="CY226" s="5">
        <f t="shared" si="11"/>
        <v>3</v>
      </c>
      <c r="CZ226" s="5">
        <f t="shared" si="11"/>
        <v>4</v>
      </c>
      <c r="DA226" s="5">
        <f t="shared" si="11"/>
        <v>5</v>
      </c>
      <c r="DB226" s="5">
        <f t="shared" si="11"/>
        <v>6</v>
      </c>
      <c r="DC226" s="5">
        <f t="shared" si="11"/>
        <v>7</v>
      </c>
      <c r="DD226" s="5">
        <f t="shared" si="11"/>
        <v>8</v>
      </c>
      <c r="DE226" s="5">
        <f t="shared" si="11"/>
        <v>9</v>
      </c>
      <c r="DF226" s="5">
        <f t="shared" si="11"/>
        <v>10</v>
      </c>
      <c r="DG226" s="5">
        <f t="shared" si="11"/>
        <v>11</v>
      </c>
      <c r="DH226" s="5">
        <f t="shared" si="11"/>
        <v>12</v>
      </c>
      <c r="DI226" s="5">
        <f t="shared" si="11"/>
        <v>13</v>
      </c>
      <c r="DJ226" s="5">
        <f t="shared" si="11"/>
        <v>14</v>
      </c>
      <c r="DK226" s="5">
        <f t="shared" si="11"/>
        <v>15</v>
      </c>
      <c r="DL226" s="5">
        <f t="shared" si="11"/>
        <v>16</v>
      </c>
      <c r="DM226" s="5">
        <f t="shared" si="11"/>
        <v>17</v>
      </c>
      <c r="DN226" s="5">
        <f t="shared" si="11"/>
        <v>18</v>
      </c>
      <c r="DO226" s="5">
        <f t="shared" si="11"/>
        <v>19</v>
      </c>
      <c r="DP226" s="5">
        <f t="shared" si="11"/>
        <v>20</v>
      </c>
      <c r="DQ226" s="5">
        <f t="shared" si="11"/>
        <v>21</v>
      </c>
      <c r="DR226" s="5">
        <f t="shared" si="11"/>
        <v>22</v>
      </c>
      <c r="DS226" s="6">
        <f t="shared" si="11"/>
        <v>23</v>
      </c>
    </row>
    <row r="227" spans="1:123" x14ac:dyDescent="0.35">
      <c r="A227">
        <f t="shared" si="9"/>
        <v>22</v>
      </c>
      <c r="B227">
        <v>277</v>
      </c>
      <c r="C227" s="4">
        <f t="shared" ref="C227:BN227" si="12">MAX(C$3:C$123)-C100</f>
        <v>5</v>
      </c>
      <c r="D227" s="5">
        <f t="shared" si="12"/>
        <v>9</v>
      </c>
      <c r="E227" s="5">
        <f t="shared" si="12"/>
        <v>9</v>
      </c>
      <c r="F227" s="5">
        <f t="shared" si="12"/>
        <v>9</v>
      </c>
      <c r="G227" s="5">
        <f t="shared" si="12"/>
        <v>9</v>
      </c>
      <c r="H227" s="5">
        <f t="shared" si="12"/>
        <v>9</v>
      </c>
      <c r="I227" s="5">
        <f t="shared" si="12"/>
        <v>9</v>
      </c>
      <c r="J227" s="5">
        <f t="shared" si="12"/>
        <v>9</v>
      </c>
      <c r="K227" s="5">
        <f t="shared" si="12"/>
        <v>9</v>
      </c>
      <c r="L227" s="5">
        <f t="shared" si="12"/>
        <v>9</v>
      </c>
      <c r="M227" s="5">
        <f t="shared" si="12"/>
        <v>9</v>
      </c>
      <c r="N227" s="5">
        <f t="shared" si="12"/>
        <v>9</v>
      </c>
      <c r="O227" s="5">
        <f t="shared" si="12"/>
        <v>9</v>
      </c>
      <c r="P227" s="5">
        <f t="shared" si="12"/>
        <v>9</v>
      </c>
      <c r="Q227" s="5">
        <f t="shared" si="12"/>
        <v>9</v>
      </c>
      <c r="R227" s="5">
        <f t="shared" si="12"/>
        <v>9</v>
      </c>
      <c r="S227" s="5">
        <f t="shared" si="12"/>
        <v>9</v>
      </c>
      <c r="T227" s="5">
        <f t="shared" si="12"/>
        <v>9</v>
      </c>
      <c r="U227" s="5">
        <f t="shared" si="12"/>
        <v>9</v>
      </c>
      <c r="V227" s="5">
        <f t="shared" si="12"/>
        <v>9</v>
      </c>
      <c r="W227" s="5">
        <f t="shared" si="12"/>
        <v>9</v>
      </c>
      <c r="X227" s="5">
        <f t="shared" si="12"/>
        <v>9</v>
      </c>
      <c r="Y227" s="5">
        <f t="shared" si="12"/>
        <v>9</v>
      </c>
      <c r="Z227" s="5">
        <f t="shared" si="12"/>
        <v>9</v>
      </c>
      <c r="AA227" s="5">
        <f t="shared" si="12"/>
        <v>9</v>
      </c>
      <c r="AB227" s="5">
        <f t="shared" si="12"/>
        <v>9</v>
      </c>
      <c r="AC227" s="5">
        <f t="shared" si="12"/>
        <v>9</v>
      </c>
      <c r="AD227" s="5">
        <f t="shared" si="12"/>
        <v>9</v>
      </c>
      <c r="AE227" s="5">
        <f t="shared" si="12"/>
        <v>9</v>
      </c>
      <c r="AF227" s="5">
        <f t="shared" si="12"/>
        <v>9</v>
      </c>
      <c r="AG227" s="5">
        <f t="shared" si="12"/>
        <v>9</v>
      </c>
      <c r="AH227" s="5">
        <f t="shared" si="12"/>
        <v>9</v>
      </c>
      <c r="AI227" s="5">
        <f t="shared" si="12"/>
        <v>9</v>
      </c>
      <c r="AJ227" s="5">
        <f t="shared" si="12"/>
        <v>9</v>
      </c>
      <c r="AK227" s="5">
        <f t="shared" si="12"/>
        <v>9</v>
      </c>
      <c r="AL227" s="5">
        <f t="shared" si="12"/>
        <v>9</v>
      </c>
      <c r="AM227" s="5">
        <f t="shared" si="12"/>
        <v>9</v>
      </c>
      <c r="AN227" s="5">
        <f t="shared" si="12"/>
        <v>9</v>
      </c>
      <c r="AO227" s="5">
        <f t="shared" si="12"/>
        <v>9</v>
      </c>
      <c r="AP227" s="5">
        <f t="shared" si="12"/>
        <v>9</v>
      </c>
      <c r="AQ227" s="5">
        <f t="shared" si="12"/>
        <v>9</v>
      </c>
      <c r="AR227" s="5">
        <f t="shared" si="12"/>
        <v>9</v>
      </c>
      <c r="AS227" s="5">
        <f t="shared" si="12"/>
        <v>9</v>
      </c>
      <c r="AT227" s="5">
        <f t="shared" si="12"/>
        <v>9</v>
      </c>
      <c r="AU227" s="5">
        <f t="shared" si="12"/>
        <v>9</v>
      </c>
      <c r="AV227" s="5">
        <f t="shared" si="12"/>
        <v>9</v>
      </c>
      <c r="AW227" s="5">
        <f t="shared" si="12"/>
        <v>9</v>
      </c>
      <c r="AX227" s="5">
        <f t="shared" si="12"/>
        <v>9</v>
      </c>
      <c r="AY227" s="5">
        <f t="shared" si="12"/>
        <v>9</v>
      </c>
      <c r="AZ227" s="5">
        <f t="shared" si="12"/>
        <v>9</v>
      </c>
      <c r="BA227" s="5">
        <f t="shared" si="12"/>
        <v>9</v>
      </c>
      <c r="BB227" s="5">
        <f t="shared" si="12"/>
        <v>9</v>
      </c>
      <c r="BC227" s="5">
        <f t="shared" si="12"/>
        <v>9</v>
      </c>
      <c r="BD227" s="5">
        <f t="shared" si="12"/>
        <v>9</v>
      </c>
      <c r="BE227" s="5">
        <f t="shared" si="12"/>
        <v>9</v>
      </c>
      <c r="BF227" s="5">
        <f t="shared" si="12"/>
        <v>9</v>
      </c>
      <c r="BG227" s="5">
        <f t="shared" si="12"/>
        <v>9</v>
      </c>
      <c r="BH227" s="5">
        <f t="shared" si="12"/>
        <v>9</v>
      </c>
      <c r="BI227" s="5">
        <f t="shared" si="12"/>
        <v>9</v>
      </c>
      <c r="BJ227" s="5">
        <f t="shared" si="12"/>
        <v>9</v>
      </c>
      <c r="BK227" s="5">
        <f t="shared" si="12"/>
        <v>9</v>
      </c>
      <c r="BL227" s="5">
        <f t="shared" si="12"/>
        <v>9</v>
      </c>
      <c r="BM227" s="5">
        <f t="shared" si="12"/>
        <v>9</v>
      </c>
      <c r="BN227" s="5">
        <f t="shared" si="12"/>
        <v>9</v>
      </c>
      <c r="BO227" s="5">
        <f t="shared" ref="BO227:DS227" si="13">MAX(BO$3:BO$123)-BO100</f>
        <v>9</v>
      </c>
      <c r="BP227" s="5">
        <f t="shared" si="13"/>
        <v>9</v>
      </c>
      <c r="BQ227" s="5">
        <f t="shared" si="13"/>
        <v>9</v>
      </c>
      <c r="BR227" s="5">
        <f t="shared" si="13"/>
        <v>9</v>
      </c>
      <c r="BS227" s="5">
        <f t="shared" si="13"/>
        <v>9</v>
      </c>
      <c r="BT227" s="5">
        <f t="shared" si="13"/>
        <v>9</v>
      </c>
      <c r="BU227" s="5">
        <f t="shared" si="13"/>
        <v>9</v>
      </c>
      <c r="BV227" s="5">
        <f t="shared" si="13"/>
        <v>9</v>
      </c>
      <c r="BW227" s="5">
        <f t="shared" si="13"/>
        <v>9</v>
      </c>
      <c r="BX227" s="5">
        <f t="shared" si="13"/>
        <v>9</v>
      </c>
      <c r="BY227" s="5">
        <f t="shared" si="13"/>
        <v>9</v>
      </c>
      <c r="BZ227" s="5">
        <f t="shared" si="13"/>
        <v>9</v>
      </c>
      <c r="CA227" s="5">
        <f t="shared" si="13"/>
        <v>9</v>
      </c>
      <c r="CB227" s="5">
        <f t="shared" si="13"/>
        <v>9</v>
      </c>
      <c r="CC227" s="5">
        <f t="shared" si="13"/>
        <v>9</v>
      </c>
      <c r="CD227" s="5">
        <f t="shared" si="13"/>
        <v>9</v>
      </c>
      <c r="CE227" s="5">
        <f t="shared" si="13"/>
        <v>9</v>
      </c>
      <c r="CF227" s="5">
        <f t="shared" si="13"/>
        <v>9</v>
      </c>
      <c r="CG227" s="5">
        <f t="shared" si="13"/>
        <v>9</v>
      </c>
      <c r="CH227" s="5">
        <f t="shared" si="13"/>
        <v>9</v>
      </c>
      <c r="CI227" s="5">
        <f t="shared" si="13"/>
        <v>9</v>
      </c>
      <c r="CJ227" s="5">
        <f t="shared" si="13"/>
        <v>9</v>
      </c>
      <c r="CK227" s="5">
        <f t="shared" si="13"/>
        <v>9</v>
      </c>
      <c r="CL227" s="5">
        <f t="shared" si="13"/>
        <v>9</v>
      </c>
      <c r="CM227" s="5">
        <f t="shared" si="13"/>
        <v>9</v>
      </c>
      <c r="CN227" s="5">
        <f t="shared" si="13"/>
        <v>9</v>
      </c>
      <c r="CO227" s="5">
        <f t="shared" si="13"/>
        <v>9</v>
      </c>
      <c r="CP227" s="5">
        <f t="shared" si="13"/>
        <v>9</v>
      </c>
      <c r="CQ227" s="5">
        <f t="shared" si="13"/>
        <v>9</v>
      </c>
      <c r="CR227" s="5">
        <f t="shared" si="13"/>
        <v>9</v>
      </c>
      <c r="CS227" s="5">
        <f t="shared" si="13"/>
        <v>9</v>
      </c>
      <c r="CT227" s="5">
        <f t="shared" si="13"/>
        <v>9</v>
      </c>
      <c r="CU227" s="5">
        <f t="shared" si="13"/>
        <v>9</v>
      </c>
      <c r="CV227" s="5">
        <f t="shared" si="13"/>
        <v>4</v>
      </c>
      <c r="CW227" s="5">
        <f t="shared" si="13"/>
        <v>0</v>
      </c>
      <c r="CX227" s="5">
        <f t="shared" si="13"/>
        <v>1</v>
      </c>
      <c r="CY227" s="5">
        <f t="shared" si="13"/>
        <v>2</v>
      </c>
      <c r="CZ227" s="5">
        <f t="shared" si="13"/>
        <v>3</v>
      </c>
      <c r="DA227" s="5">
        <f t="shared" si="13"/>
        <v>4</v>
      </c>
      <c r="DB227" s="5">
        <f t="shared" si="13"/>
        <v>5</v>
      </c>
      <c r="DC227" s="5">
        <f t="shared" si="13"/>
        <v>6</v>
      </c>
      <c r="DD227" s="5">
        <f t="shared" si="13"/>
        <v>7</v>
      </c>
      <c r="DE227" s="5">
        <f t="shared" si="13"/>
        <v>8</v>
      </c>
      <c r="DF227" s="5">
        <f t="shared" si="13"/>
        <v>9</v>
      </c>
      <c r="DG227" s="5">
        <f t="shared" si="13"/>
        <v>10</v>
      </c>
      <c r="DH227" s="5">
        <f t="shared" si="13"/>
        <v>11</v>
      </c>
      <c r="DI227" s="5">
        <f t="shared" si="13"/>
        <v>12</v>
      </c>
      <c r="DJ227" s="5">
        <f t="shared" si="13"/>
        <v>13</v>
      </c>
      <c r="DK227" s="5">
        <f t="shared" si="13"/>
        <v>14</v>
      </c>
      <c r="DL227" s="5">
        <f t="shared" si="13"/>
        <v>15</v>
      </c>
      <c r="DM227" s="5">
        <f t="shared" si="13"/>
        <v>16</v>
      </c>
      <c r="DN227" s="5">
        <f t="shared" si="13"/>
        <v>17</v>
      </c>
      <c r="DO227" s="5">
        <f t="shared" si="13"/>
        <v>18</v>
      </c>
      <c r="DP227" s="5">
        <f t="shared" si="13"/>
        <v>19</v>
      </c>
      <c r="DQ227" s="5">
        <f t="shared" si="13"/>
        <v>20</v>
      </c>
      <c r="DR227" s="5">
        <f t="shared" si="13"/>
        <v>21</v>
      </c>
      <c r="DS227" s="6">
        <f t="shared" si="13"/>
        <v>22</v>
      </c>
    </row>
    <row r="228" spans="1:123" x14ac:dyDescent="0.35">
      <c r="A228">
        <f t="shared" si="9"/>
        <v>21</v>
      </c>
      <c r="B228">
        <v>278</v>
      </c>
      <c r="C228" s="4">
        <f t="shared" ref="C228:BN228" si="14">MAX(C$3:C$123)-C101</f>
        <v>5</v>
      </c>
      <c r="D228" s="5">
        <f t="shared" si="14"/>
        <v>9</v>
      </c>
      <c r="E228" s="5">
        <f t="shared" si="14"/>
        <v>9</v>
      </c>
      <c r="F228" s="5">
        <f t="shared" si="14"/>
        <v>9</v>
      </c>
      <c r="G228" s="5">
        <f t="shared" si="14"/>
        <v>9</v>
      </c>
      <c r="H228" s="5">
        <f t="shared" si="14"/>
        <v>9</v>
      </c>
      <c r="I228" s="5">
        <f t="shared" si="14"/>
        <v>9</v>
      </c>
      <c r="J228" s="5">
        <f t="shared" si="14"/>
        <v>9</v>
      </c>
      <c r="K228" s="5">
        <f t="shared" si="14"/>
        <v>9</v>
      </c>
      <c r="L228" s="5">
        <f t="shared" si="14"/>
        <v>9</v>
      </c>
      <c r="M228" s="5">
        <f t="shared" si="14"/>
        <v>9</v>
      </c>
      <c r="N228" s="5">
        <f t="shared" si="14"/>
        <v>9</v>
      </c>
      <c r="O228" s="5">
        <f t="shared" si="14"/>
        <v>9</v>
      </c>
      <c r="P228" s="5">
        <f t="shared" si="14"/>
        <v>9</v>
      </c>
      <c r="Q228" s="5">
        <f t="shared" si="14"/>
        <v>9</v>
      </c>
      <c r="R228" s="5">
        <f t="shared" si="14"/>
        <v>9</v>
      </c>
      <c r="S228" s="5">
        <f t="shared" si="14"/>
        <v>9</v>
      </c>
      <c r="T228" s="5">
        <f t="shared" si="14"/>
        <v>9</v>
      </c>
      <c r="U228" s="5">
        <f t="shared" si="14"/>
        <v>9</v>
      </c>
      <c r="V228" s="5">
        <f t="shared" si="14"/>
        <v>9</v>
      </c>
      <c r="W228" s="5">
        <f t="shared" si="14"/>
        <v>9</v>
      </c>
      <c r="X228" s="5">
        <f t="shared" si="14"/>
        <v>9</v>
      </c>
      <c r="Y228" s="5">
        <f t="shared" si="14"/>
        <v>9</v>
      </c>
      <c r="Z228" s="5">
        <f t="shared" si="14"/>
        <v>9</v>
      </c>
      <c r="AA228" s="5">
        <f t="shared" si="14"/>
        <v>9</v>
      </c>
      <c r="AB228" s="5">
        <f t="shared" si="14"/>
        <v>9</v>
      </c>
      <c r="AC228" s="5">
        <f t="shared" si="14"/>
        <v>9</v>
      </c>
      <c r="AD228" s="5">
        <f t="shared" si="14"/>
        <v>9</v>
      </c>
      <c r="AE228" s="5">
        <f t="shared" si="14"/>
        <v>9</v>
      </c>
      <c r="AF228" s="5">
        <f t="shared" si="14"/>
        <v>9</v>
      </c>
      <c r="AG228" s="5">
        <f t="shared" si="14"/>
        <v>9</v>
      </c>
      <c r="AH228" s="5">
        <f t="shared" si="14"/>
        <v>9</v>
      </c>
      <c r="AI228" s="5">
        <f t="shared" si="14"/>
        <v>9</v>
      </c>
      <c r="AJ228" s="5">
        <f t="shared" si="14"/>
        <v>9</v>
      </c>
      <c r="AK228" s="5">
        <f t="shared" si="14"/>
        <v>9</v>
      </c>
      <c r="AL228" s="5">
        <f t="shared" si="14"/>
        <v>9</v>
      </c>
      <c r="AM228" s="5">
        <f t="shared" si="14"/>
        <v>9</v>
      </c>
      <c r="AN228" s="5">
        <f t="shared" si="14"/>
        <v>9</v>
      </c>
      <c r="AO228" s="5">
        <f t="shared" si="14"/>
        <v>9</v>
      </c>
      <c r="AP228" s="5">
        <f t="shared" si="14"/>
        <v>9</v>
      </c>
      <c r="AQ228" s="5">
        <f t="shared" si="14"/>
        <v>9</v>
      </c>
      <c r="AR228" s="5">
        <f t="shared" si="14"/>
        <v>9</v>
      </c>
      <c r="AS228" s="5">
        <f t="shared" si="14"/>
        <v>9</v>
      </c>
      <c r="AT228" s="5">
        <f t="shared" si="14"/>
        <v>9</v>
      </c>
      <c r="AU228" s="5">
        <f t="shared" si="14"/>
        <v>9</v>
      </c>
      <c r="AV228" s="5">
        <f t="shared" si="14"/>
        <v>9</v>
      </c>
      <c r="AW228" s="5">
        <f t="shared" si="14"/>
        <v>9</v>
      </c>
      <c r="AX228" s="5">
        <f t="shared" si="14"/>
        <v>9</v>
      </c>
      <c r="AY228" s="5">
        <f t="shared" si="14"/>
        <v>9</v>
      </c>
      <c r="AZ228" s="5">
        <f t="shared" si="14"/>
        <v>9</v>
      </c>
      <c r="BA228" s="5">
        <f t="shared" si="14"/>
        <v>9</v>
      </c>
      <c r="BB228" s="5">
        <f t="shared" si="14"/>
        <v>9</v>
      </c>
      <c r="BC228" s="5">
        <f t="shared" si="14"/>
        <v>9</v>
      </c>
      <c r="BD228" s="5">
        <f t="shared" si="14"/>
        <v>9</v>
      </c>
      <c r="BE228" s="5">
        <f t="shared" si="14"/>
        <v>9</v>
      </c>
      <c r="BF228" s="5">
        <f t="shared" si="14"/>
        <v>9</v>
      </c>
      <c r="BG228" s="5">
        <f t="shared" si="14"/>
        <v>9</v>
      </c>
      <c r="BH228" s="5">
        <f t="shared" si="14"/>
        <v>9</v>
      </c>
      <c r="BI228" s="5">
        <f t="shared" si="14"/>
        <v>9</v>
      </c>
      <c r="BJ228" s="5">
        <f t="shared" si="14"/>
        <v>9</v>
      </c>
      <c r="BK228" s="5">
        <f t="shared" si="14"/>
        <v>9</v>
      </c>
      <c r="BL228" s="5">
        <f t="shared" si="14"/>
        <v>9</v>
      </c>
      <c r="BM228" s="5">
        <f t="shared" si="14"/>
        <v>9</v>
      </c>
      <c r="BN228" s="5">
        <f t="shared" si="14"/>
        <v>9</v>
      </c>
      <c r="BO228" s="5">
        <f t="shared" ref="BO228:DS228" si="15">MAX(BO$3:BO$123)-BO101</f>
        <v>9</v>
      </c>
      <c r="BP228" s="5">
        <f t="shared" si="15"/>
        <v>9</v>
      </c>
      <c r="BQ228" s="5">
        <f t="shared" si="15"/>
        <v>9</v>
      </c>
      <c r="BR228" s="5">
        <f t="shared" si="15"/>
        <v>9</v>
      </c>
      <c r="BS228" s="5">
        <f t="shared" si="15"/>
        <v>9</v>
      </c>
      <c r="BT228" s="5">
        <f t="shared" si="15"/>
        <v>9</v>
      </c>
      <c r="BU228" s="5">
        <f t="shared" si="15"/>
        <v>9</v>
      </c>
      <c r="BV228" s="5">
        <f t="shared" si="15"/>
        <v>9</v>
      </c>
      <c r="BW228" s="5">
        <f t="shared" si="15"/>
        <v>9</v>
      </c>
      <c r="BX228" s="5">
        <f t="shared" si="15"/>
        <v>9</v>
      </c>
      <c r="BY228" s="5">
        <f t="shared" si="15"/>
        <v>9</v>
      </c>
      <c r="BZ228" s="5">
        <f t="shared" si="15"/>
        <v>9</v>
      </c>
      <c r="CA228" s="5">
        <f t="shared" si="15"/>
        <v>9</v>
      </c>
      <c r="CB228" s="5">
        <f t="shared" si="15"/>
        <v>9</v>
      </c>
      <c r="CC228" s="5">
        <f t="shared" si="15"/>
        <v>9</v>
      </c>
      <c r="CD228" s="5">
        <f t="shared" si="15"/>
        <v>9</v>
      </c>
      <c r="CE228" s="5">
        <f t="shared" si="15"/>
        <v>9</v>
      </c>
      <c r="CF228" s="5">
        <f t="shared" si="15"/>
        <v>9</v>
      </c>
      <c r="CG228" s="5">
        <f t="shared" si="15"/>
        <v>9</v>
      </c>
      <c r="CH228" s="5">
        <f t="shared" si="15"/>
        <v>9</v>
      </c>
      <c r="CI228" s="5">
        <f t="shared" si="15"/>
        <v>9</v>
      </c>
      <c r="CJ228" s="5">
        <f t="shared" si="15"/>
        <v>9</v>
      </c>
      <c r="CK228" s="5">
        <f t="shared" si="15"/>
        <v>9</v>
      </c>
      <c r="CL228" s="5">
        <f t="shared" si="15"/>
        <v>9</v>
      </c>
      <c r="CM228" s="5">
        <f t="shared" si="15"/>
        <v>9</v>
      </c>
      <c r="CN228" s="5">
        <f t="shared" si="15"/>
        <v>9</v>
      </c>
      <c r="CO228" s="5">
        <f t="shared" si="15"/>
        <v>9</v>
      </c>
      <c r="CP228" s="5">
        <f t="shared" si="15"/>
        <v>9</v>
      </c>
      <c r="CQ228" s="5">
        <f t="shared" si="15"/>
        <v>9</v>
      </c>
      <c r="CR228" s="5">
        <f t="shared" si="15"/>
        <v>9</v>
      </c>
      <c r="CS228" s="5">
        <f t="shared" si="15"/>
        <v>9</v>
      </c>
      <c r="CT228" s="5">
        <f t="shared" si="15"/>
        <v>9</v>
      </c>
      <c r="CU228" s="5">
        <f t="shared" si="15"/>
        <v>9</v>
      </c>
      <c r="CV228" s="5">
        <f t="shared" si="15"/>
        <v>9</v>
      </c>
      <c r="CW228" s="5">
        <f t="shared" si="15"/>
        <v>4</v>
      </c>
      <c r="CX228" s="5">
        <f t="shared" si="15"/>
        <v>0</v>
      </c>
      <c r="CY228" s="5">
        <f t="shared" si="15"/>
        <v>1</v>
      </c>
      <c r="CZ228" s="5">
        <f t="shared" si="15"/>
        <v>2</v>
      </c>
      <c r="DA228" s="5">
        <f t="shared" si="15"/>
        <v>3</v>
      </c>
      <c r="DB228" s="5">
        <f t="shared" si="15"/>
        <v>4</v>
      </c>
      <c r="DC228" s="5">
        <f t="shared" si="15"/>
        <v>5</v>
      </c>
      <c r="DD228" s="5">
        <f t="shared" si="15"/>
        <v>6</v>
      </c>
      <c r="DE228" s="5">
        <f t="shared" si="15"/>
        <v>7</v>
      </c>
      <c r="DF228" s="5">
        <f t="shared" si="15"/>
        <v>8</v>
      </c>
      <c r="DG228" s="5">
        <f t="shared" si="15"/>
        <v>9</v>
      </c>
      <c r="DH228" s="5">
        <f t="shared" si="15"/>
        <v>10</v>
      </c>
      <c r="DI228" s="5">
        <f t="shared" si="15"/>
        <v>11</v>
      </c>
      <c r="DJ228" s="5">
        <f t="shared" si="15"/>
        <v>12</v>
      </c>
      <c r="DK228" s="5">
        <f t="shared" si="15"/>
        <v>13</v>
      </c>
      <c r="DL228" s="5">
        <f t="shared" si="15"/>
        <v>14</v>
      </c>
      <c r="DM228" s="5">
        <f t="shared" si="15"/>
        <v>15</v>
      </c>
      <c r="DN228" s="5">
        <f t="shared" si="15"/>
        <v>16</v>
      </c>
      <c r="DO228" s="5">
        <f t="shared" si="15"/>
        <v>17</v>
      </c>
      <c r="DP228" s="5">
        <f t="shared" si="15"/>
        <v>18</v>
      </c>
      <c r="DQ228" s="5">
        <f t="shared" si="15"/>
        <v>19</v>
      </c>
      <c r="DR228" s="5">
        <f t="shared" si="15"/>
        <v>20</v>
      </c>
      <c r="DS228" s="6">
        <f t="shared" si="15"/>
        <v>21</v>
      </c>
    </row>
    <row r="229" spans="1:123" x14ac:dyDescent="0.35">
      <c r="A229">
        <f t="shared" si="9"/>
        <v>20</v>
      </c>
      <c r="B229">
        <v>279</v>
      </c>
      <c r="C229" s="4">
        <f t="shared" ref="C229:BN229" si="16">MAX(C$3:C$123)-C102</f>
        <v>5</v>
      </c>
      <c r="D229" s="5">
        <f t="shared" si="16"/>
        <v>9</v>
      </c>
      <c r="E229" s="5">
        <f t="shared" si="16"/>
        <v>9</v>
      </c>
      <c r="F229" s="5">
        <f t="shared" si="16"/>
        <v>9</v>
      </c>
      <c r="G229" s="5">
        <f t="shared" si="16"/>
        <v>9</v>
      </c>
      <c r="H229" s="5">
        <f t="shared" si="16"/>
        <v>9</v>
      </c>
      <c r="I229" s="5">
        <f t="shared" si="16"/>
        <v>9</v>
      </c>
      <c r="J229" s="5">
        <f t="shared" si="16"/>
        <v>9</v>
      </c>
      <c r="K229" s="5">
        <f t="shared" si="16"/>
        <v>9</v>
      </c>
      <c r="L229" s="5">
        <f t="shared" si="16"/>
        <v>9</v>
      </c>
      <c r="M229" s="5">
        <f t="shared" si="16"/>
        <v>9</v>
      </c>
      <c r="N229" s="5">
        <f t="shared" si="16"/>
        <v>9</v>
      </c>
      <c r="O229" s="5">
        <f t="shared" si="16"/>
        <v>9</v>
      </c>
      <c r="P229" s="5">
        <f t="shared" si="16"/>
        <v>9</v>
      </c>
      <c r="Q229" s="5">
        <f t="shared" si="16"/>
        <v>9</v>
      </c>
      <c r="R229" s="5">
        <f t="shared" si="16"/>
        <v>9</v>
      </c>
      <c r="S229" s="5">
        <f t="shared" si="16"/>
        <v>9</v>
      </c>
      <c r="T229" s="5">
        <f t="shared" si="16"/>
        <v>9</v>
      </c>
      <c r="U229" s="5">
        <f t="shared" si="16"/>
        <v>9</v>
      </c>
      <c r="V229" s="5">
        <f t="shared" si="16"/>
        <v>9</v>
      </c>
      <c r="W229" s="5">
        <f t="shared" si="16"/>
        <v>9</v>
      </c>
      <c r="X229" s="5">
        <f t="shared" si="16"/>
        <v>9</v>
      </c>
      <c r="Y229" s="5">
        <f t="shared" si="16"/>
        <v>9</v>
      </c>
      <c r="Z229" s="5">
        <f t="shared" si="16"/>
        <v>9</v>
      </c>
      <c r="AA229" s="5">
        <f t="shared" si="16"/>
        <v>9</v>
      </c>
      <c r="AB229" s="5">
        <f t="shared" si="16"/>
        <v>9</v>
      </c>
      <c r="AC229" s="5">
        <f t="shared" si="16"/>
        <v>9</v>
      </c>
      <c r="AD229" s="5">
        <f t="shared" si="16"/>
        <v>9</v>
      </c>
      <c r="AE229" s="5">
        <f t="shared" si="16"/>
        <v>9</v>
      </c>
      <c r="AF229" s="5">
        <f t="shared" si="16"/>
        <v>9</v>
      </c>
      <c r="AG229" s="5">
        <f t="shared" si="16"/>
        <v>9</v>
      </c>
      <c r="AH229" s="5">
        <f t="shared" si="16"/>
        <v>9</v>
      </c>
      <c r="AI229" s="5">
        <f t="shared" si="16"/>
        <v>9</v>
      </c>
      <c r="AJ229" s="5">
        <f t="shared" si="16"/>
        <v>9</v>
      </c>
      <c r="AK229" s="5">
        <f t="shared" si="16"/>
        <v>9</v>
      </c>
      <c r="AL229" s="5">
        <f t="shared" si="16"/>
        <v>9</v>
      </c>
      <c r="AM229" s="5">
        <f t="shared" si="16"/>
        <v>9</v>
      </c>
      <c r="AN229" s="5">
        <f t="shared" si="16"/>
        <v>9</v>
      </c>
      <c r="AO229" s="5">
        <f t="shared" si="16"/>
        <v>9</v>
      </c>
      <c r="AP229" s="5">
        <f t="shared" si="16"/>
        <v>9</v>
      </c>
      <c r="AQ229" s="5">
        <f t="shared" si="16"/>
        <v>9</v>
      </c>
      <c r="AR229" s="5">
        <f t="shared" si="16"/>
        <v>9</v>
      </c>
      <c r="AS229" s="5">
        <f t="shared" si="16"/>
        <v>9</v>
      </c>
      <c r="AT229" s="5">
        <f t="shared" si="16"/>
        <v>9</v>
      </c>
      <c r="AU229" s="5">
        <f t="shared" si="16"/>
        <v>9</v>
      </c>
      <c r="AV229" s="5">
        <f t="shared" si="16"/>
        <v>9</v>
      </c>
      <c r="AW229" s="5">
        <f t="shared" si="16"/>
        <v>9</v>
      </c>
      <c r="AX229" s="5">
        <f t="shared" si="16"/>
        <v>9</v>
      </c>
      <c r="AY229" s="5">
        <f t="shared" si="16"/>
        <v>9</v>
      </c>
      <c r="AZ229" s="5">
        <f t="shared" si="16"/>
        <v>9</v>
      </c>
      <c r="BA229" s="5">
        <f t="shared" si="16"/>
        <v>9</v>
      </c>
      <c r="BB229" s="5">
        <f t="shared" si="16"/>
        <v>9</v>
      </c>
      <c r="BC229" s="5">
        <f t="shared" si="16"/>
        <v>9</v>
      </c>
      <c r="BD229" s="5">
        <f t="shared" si="16"/>
        <v>9</v>
      </c>
      <c r="BE229" s="5">
        <f t="shared" si="16"/>
        <v>9</v>
      </c>
      <c r="BF229" s="5">
        <f t="shared" si="16"/>
        <v>9</v>
      </c>
      <c r="BG229" s="5">
        <f t="shared" si="16"/>
        <v>9</v>
      </c>
      <c r="BH229" s="5">
        <f t="shared" si="16"/>
        <v>9</v>
      </c>
      <c r="BI229" s="5">
        <f t="shared" si="16"/>
        <v>9</v>
      </c>
      <c r="BJ229" s="5">
        <f t="shared" si="16"/>
        <v>9</v>
      </c>
      <c r="BK229" s="5">
        <f t="shared" si="16"/>
        <v>9</v>
      </c>
      <c r="BL229" s="5">
        <f t="shared" si="16"/>
        <v>9</v>
      </c>
      <c r="BM229" s="5">
        <f t="shared" si="16"/>
        <v>9</v>
      </c>
      <c r="BN229" s="5">
        <f t="shared" si="16"/>
        <v>9</v>
      </c>
      <c r="BO229" s="5">
        <f t="shared" ref="BO229:DS229" si="17">MAX(BO$3:BO$123)-BO102</f>
        <v>9</v>
      </c>
      <c r="BP229" s="5">
        <f t="shared" si="17"/>
        <v>9</v>
      </c>
      <c r="BQ229" s="5">
        <f t="shared" si="17"/>
        <v>9</v>
      </c>
      <c r="BR229" s="5">
        <f t="shared" si="17"/>
        <v>9</v>
      </c>
      <c r="BS229" s="5">
        <f t="shared" si="17"/>
        <v>9</v>
      </c>
      <c r="BT229" s="5">
        <f t="shared" si="17"/>
        <v>9</v>
      </c>
      <c r="BU229" s="5">
        <f t="shared" si="17"/>
        <v>9</v>
      </c>
      <c r="BV229" s="5">
        <f t="shared" si="17"/>
        <v>9</v>
      </c>
      <c r="BW229" s="5">
        <f t="shared" si="17"/>
        <v>9</v>
      </c>
      <c r="BX229" s="5">
        <f t="shared" si="17"/>
        <v>9</v>
      </c>
      <c r="BY229" s="5">
        <f t="shared" si="17"/>
        <v>9</v>
      </c>
      <c r="BZ229" s="5">
        <f t="shared" si="17"/>
        <v>9</v>
      </c>
      <c r="CA229" s="5">
        <f t="shared" si="17"/>
        <v>9</v>
      </c>
      <c r="CB229" s="5">
        <f t="shared" si="17"/>
        <v>9</v>
      </c>
      <c r="CC229" s="5">
        <f t="shared" si="17"/>
        <v>9</v>
      </c>
      <c r="CD229" s="5">
        <f t="shared" si="17"/>
        <v>9</v>
      </c>
      <c r="CE229" s="5">
        <f t="shared" si="17"/>
        <v>9</v>
      </c>
      <c r="CF229" s="5">
        <f t="shared" si="17"/>
        <v>9</v>
      </c>
      <c r="CG229" s="5">
        <f t="shared" si="17"/>
        <v>9</v>
      </c>
      <c r="CH229" s="5">
        <f t="shared" si="17"/>
        <v>9</v>
      </c>
      <c r="CI229" s="5">
        <f t="shared" si="17"/>
        <v>9</v>
      </c>
      <c r="CJ229" s="5">
        <f t="shared" si="17"/>
        <v>9</v>
      </c>
      <c r="CK229" s="5">
        <f t="shared" si="17"/>
        <v>9</v>
      </c>
      <c r="CL229" s="5">
        <f t="shared" si="17"/>
        <v>9</v>
      </c>
      <c r="CM229" s="5">
        <f t="shared" si="17"/>
        <v>9</v>
      </c>
      <c r="CN229" s="5">
        <f t="shared" si="17"/>
        <v>9</v>
      </c>
      <c r="CO229" s="5">
        <f t="shared" si="17"/>
        <v>9</v>
      </c>
      <c r="CP229" s="5">
        <f t="shared" si="17"/>
        <v>9</v>
      </c>
      <c r="CQ229" s="5">
        <f t="shared" si="17"/>
        <v>9</v>
      </c>
      <c r="CR229" s="5">
        <f t="shared" si="17"/>
        <v>9</v>
      </c>
      <c r="CS229" s="5">
        <f t="shared" si="17"/>
        <v>9</v>
      </c>
      <c r="CT229" s="5">
        <f t="shared" si="17"/>
        <v>9</v>
      </c>
      <c r="CU229" s="5">
        <f t="shared" si="17"/>
        <v>9</v>
      </c>
      <c r="CV229" s="5">
        <f t="shared" si="17"/>
        <v>9</v>
      </c>
      <c r="CW229" s="5">
        <f t="shared" si="17"/>
        <v>9</v>
      </c>
      <c r="CX229" s="5">
        <f t="shared" si="17"/>
        <v>4</v>
      </c>
      <c r="CY229" s="5">
        <f t="shared" si="17"/>
        <v>0</v>
      </c>
      <c r="CZ229" s="5">
        <f t="shared" si="17"/>
        <v>1</v>
      </c>
      <c r="DA229" s="5">
        <f t="shared" si="17"/>
        <v>2</v>
      </c>
      <c r="DB229" s="5">
        <f t="shared" si="17"/>
        <v>3</v>
      </c>
      <c r="DC229" s="5">
        <f t="shared" si="17"/>
        <v>4</v>
      </c>
      <c r="DD229" s="5">
        <f t="shared" si="17"/>
        <v>5</v>
      </c>
      <c r="DE229" s="5">
        <f t="shared" si="17"/>
        <v>6</v>
      </c>
      <c r="DF229" s="5">
        <f t="shared" si="17"/>
        <v>7</v>
      </c>
      <c r="DG229" s="5">
        <f t="shared" si="17"/>
        <v>8</v>
      </c>
      <c r="DH229" s="5">
        <f t="shared" si="17"/>
        <v>9</v>
      </c>
      <c r="DI229" s="5">
        <f t="shared" si="17"/>
        <v>10</v>
      </c>
      <c r="DJ229" s="5">
        <f t="shared" si="17"/>
        <v>11</v>
      </c>
      <c r="DK229" s="5">
        <f t="shared" si="17"/>
        <v>12</v>
      </c>
      <c r="DL229" s="5">
        <f t="shared" si="17"/>
        <v>13</v>
      </c>
      <c r="DM229" s="5">
        <f t="shared" si="17"/>
        <v>14</v>
      </c>
      <c r="DN229" s="5">
        <f t="shared" si="17"/>
        <v>15</v>
      </c>
      <c r="DO229" s="5">
        <f t="shared" si="17"/>
        <v>16</v>
      </c>
      <c r="DP229" s="5">
        <f t="shared" si="17"/>
        <v>17</v>
      </c>
      <c r="DQ229" s="5">
        <f t="shared" si="17"/>
        <v>18</v>
      </c>
      <c r="DR229" s="5">
        <f t="shared" si="17"/>
        <v>19</v>
      </c>
      <c r="DS229" s="6">
        <f t="shared" si="17"/>
        <v>20</v>
      </c>
    </row>
    <row r="230" spans="1:123" x14ac:dyDescent="0.35">
      <c r="A230">
        <f t="shared" si="9"/>
        <v>19</v>
      </c>
      <c r="B230">
        <v>280</v>
      </c>
      <c r="C230" s="4">
        <f t="shared" ref="C230:BN230" si="18">MAX(C$3:C$123)-C103</f>
        <v>5</v>
      </c>
      <c r="D230" s="5">
        <f t="shared" si="18"/>
        <v>9</v>
      </c>
      <c r="E230" s="5">
        <f t="shared" si="18"/>
        <v>9</v>
      </c>
      <c r="F230" s="5">
        <f t="shared" si="18"/>
        <v>9</v>
      </c>
      <c r="G230" s="5">
        <f t="shared" si="18"/>
        <v>9</v>
      </c>
      <c r="H230" s="5">
        <f t="shared" si="18"/>
        <v>9</v>
      </c>
      <c r="I230" s="5">
        <f t="shared" si="18"/>
        <v>9</v>
      </c>
      <c r="J230" s="5">
        <f t="shared" si="18"/>
        <v>9</v>
      </c>
      <c r="K230" s="5">
        <f t="shared" si="18"/>
        <v>9</v>
      </c>
      <c r="L230" s="5">
        <f t="shared" si="18"/>
        <v>9</v>
      </c>
      <c r="M230" s="5">
        <f t="shared" si="18"/>
        <v>9</v>
      </c>
      <c r="N230" s="5">
        <f t="shared" si="18"/>
        <v>9</v>
      </c>
      <c r="O230" s="5">
        <f t="shared" si="18"/>
        <v>9</v>
      </c>
      <c r="P230" s="5">
        <f t="shared" si="18"/>
        <v>9</v>
      </c>
      <c r="Q230" s="5">
        <f t="shared" si="18"/>
        <v>9</v>
      </c>
      <c r="R230" s="5">
        <f t="shared" si="18"/>
        <v>9</v>
      </c>
      <c r="S230" s="5">
        <f t="shared" si="18"/>
        <v>9</v>
      </c>
      <c r="T230" s="5">
        <f t="shared" si="18"/>
        <v>9</v>
      </c>
      <c r="U230" s="5">
        <f t="shared" si="18"/>
        <v>9</v>
      </c>
      <c r="V230" s="5">
        <f t="shared" si="18"/>
        <v>9</v>
      </c>
      <c r="W230" s="5">
        <f t="shared" si="18"/>
        <v>9</v>
      </c>
      <c r="X230" s="5">
        <f t="shared" si="18"/>
        <v>9</v>
      </c>
      <c r="Y230" s="5">
        <f t="shared" si="18"/>
        <v>9</v>
      </c>
      <c r="Z230" s="5">
        <f t="shared" si="18"/>
        <v>9</v>
      </c>
      <c r="AA230" s="5">
        <f t="shared" si="18"/>
        <v>9</v>
      </c>
      <c r="AB230" s="5">
        <f t="shared" si="18"/>
        <v>9</v>
      </c>
      <c r="AC230" s="5">
        <f t="shared" si="18"/>
        <v>9</v>
      </c>
      <c r="AD230" s="5">
        <f t="shared" si="18"/>
        <v>9</v>
      </c>
      <c r="AE230" s="5">
        <f t="shared" si="18"/>
        <v>9</v>
      </c>
      <c r="AF230" s="5">
        <f t="shared" si="18"/>
        <v>9</v>
      </c>
      <c r="AG230" s="5">
        <f t="shared" si="18"/>
        <v>9</v>
      </c>
      <c r="AH230" s="5">
        <f t="shared" si="18"/>
        <v>9</v>
      </c>
      <c r="AI230" s="5">
        <f t="shared" si="18"/>
        <v>9</v>
      </c>
      <c r="AJ230" s="5">
        <f t="shared" si="18"/>
        <v>9</v>
      </c>
      <c r="AK230" s="5">
        <f t="shared" si="18"/>
        <v>9</v>
      </c>
      <c r="AL230" s="5">
        <f t="shared" si="18"/>
        <v>9</v>
      </c>
      <c r="AM230" s="5">
        <f t="shared" si="18"/>
        <v>9</v>
      </c>
      <c r="AN230" s="5">
        <f t="shared" si="18"/>
        <v>9</v>
      </c>
      <c r="AO230" s="5">
        <f t="shared" si="18"/>
        <v>9</v>
      </c>
      <c r="AP230" s="5">
        <f t="shared" si="18"/>
        <v>9</v>
      </c>
      <c r="AQ230" s="5">
        <f t="shared" si="18"/>
        <v>9</v>
      </c>
      <c r="AR230" s="5">
        <f t="shared" si="18"/>
        <v>9</v>
      </c>
      <c r="AS230" s="5">
        <f t="shared" si="18"/>
        <v>9</v>
      </c>
      <c r="AT230" s="5">
        <f t="shared" si="18"/>
        <v>9</v>
      </c>
      <c r="AU230" s="5">
        <f t="shared" si="18"/>
        <v>9</v>
      </c>
      <c r="AV230" s="5">
        <f t="shared" si="18"/>
        <v>9</v>
      </c>
      <c r="AW230" s="5">
        <f t="shared" si="18"/>
        <v>9</v>
      </c>
      <c r="AX230" s="5">
        <f t="shared" si="18"/>
        <v>9</v>
      </c>
      <c r="AY230" s="5">
        <f t="shared" si="18"/>
        <v>9</v>
      </c>
      <c r="AZ230" s="5">
        <f t="shared" si="18"/>
        <v>9</v>
      </c>
      <c r="BA230" s="5">
        <f t="shared" si="18"/>
        <v>9</v>
      </c>
      <c r="BB230" s="5">
        <f t="shared" si="18"/>
        <v>9</v>
      </c>
      <c r="BC230" s="5">
        <f t="shared" si="18"/>
        <v>9</v>
      </c>
      <c r="BD230" s="5">
        <f t="shared" si="18"/>
        <v>9</v>
      </c>
      <c r="BE230" s="5">
        <f t="shared" si="18"/>
        <v>9</v>
      </c>
      <c r="BF230" s="5">
        <f t="shared" si="18"/>
        <v>9</v>
      </c>
      <c r="BG230" s="5">
        <f t="shared" si="18"/>
        <v>9</v>
      </c>
      <c r="BH230" s="5">
        <f t="shared" si="18"/>
        <v>9</v>
      </c>
      <c r="BI230" s="5">
        <f t="shared" si="18"/>
        <v>9</v>
      </c>
      <c r="BJ230" s="5">
        <f t="shared" si="18"/>
        <v>9</v>
      </c>
      <c r="BK230" s="5">
        <f t="shared" si="18"/>
        <v>9</v>
      </c>
      <c r="BL230" s="5">
        <f t="shared" si="18"/>
        <v>9</v>
      </c>
      <c r="BM230" s="5">
        <f t="shared" si="18"/>
        <v>9</v>
      </c>
      <c r="BN230" s="5">
        <f t="shared" si="18"/>
        <v>9</v>
      </c>
      <c r="BO230" s="5">
        <f t="shared" ref="BO230:DS230" si="19">MAX(BO$3:BO$123)-BO103</f>
        <v>9</v>
      </c>
      <c r="BP230" s="5">
        <f t="shared" si="19"/>
        <v>9</v>
      </c>
      <c r="BQ230" s="5">
        <f t="shared" si="19"/>
        <v>9</v>
      </c>
      <c r="BR230" s="5">
        <f t="shared" si="19"/>
        <v>9</v>
      </c>
      <c r="BS230" s="5">
        <f t="shared" si="19"/>
        <v>9</v>
      </c>
      <c r="BT230" s="5">
        <f t="shared" si="19"/>
        <v>9</v>
      </c>
      <c r="BU230" s="5">
        <f t="shared" si="19"/>
        <v>9</v>
      </c>
      <c r="BV230" s="5">
        <f t="shared" si="19"/>
        <v>9</v>
      </c>
      <c r="BW230" s="5">
        <f t="shared" si="19"/>
        <v>9</v>
      </c>
      <c r="BX230" s="5">
        <f t="shared" si="19"/>
        <v>9</v>
      </c>
      <c r="BY230" s="5">
        <f t="shared" si="19"/>
        <v>9</v>
      </c>
      <c r="BZ230" s="5">
        <f t="shared" si="19"/>
        <v>9</v>
      </c>
      <c r="CA230" s="5">
        <f t="shared" si="19"/>
        <v>9</v>
      </c>
      <c r="CB230" s="5">
        <f t="shared" si="19"/>
        <v>9</v>
      </c>
      <c r="CC230" s="5">
        <f t="shared" si="19"/>
        <v>9</v>
      </c>
      <c r="CD230" s="5">
        <f t="shared" si="19"/>
        <v>9</v>
      </c>
      <c r="CE230" s="5">
        <f t="shared" si="19"/>
        <v>9</v>
      </c>
      <c r="CF230" s="5">
        <f t="shared" si="19"/>
        <v>9</v>
      </c>
      <c r="CG230" s="5">
        <f t="shared" si="19"/>
        <v>9</v>
      </c>
      <c r="CH230" s="5">
        <f t="shared" si="19"/>
        <v>9</v>
      </c>
      <c r="CI230" s="5">
        <f t="shared" si="19"/>
        <v>9</v>
      </c>
      <c r="CJ230" s="5">
        <f t="shared" si="19"/>
        <v>9</v>
      </c>
      <c r="CK230" s="5">
        <f t="shared" si="19"/>
        <v>9</v>
      </c>
      <c r="CL230" s="5">
        <f t="shared" si="19"/>
        <v>9</v>
      </c>
      <c r="CM230" s="5">
        <f t="shared" si="19"/>
        <v>9</v>
      </c>
      <c r="CN230" s="5">
        <f t="shared" si="19"/>
        <v>9</v>
      </c>
      <c r="CO230" s="5">
        <f t="shared" si="19"/>
        <v>9</v>
      </c>
      <c r="CP230" s="5">
        <f t="shared" si="19"/>
        <v>9</v>
      </c>
      <c r="CQ230" s="5">
        <f t="shared" si="19"/>
        <v>9</v>
      </c>
      <c r="CR230" s="5">
        <f t="shared" si="19"/>
        <v>9</v>
      </c>
      <c r="CS230" s="5">
        <f t="shared" si="19"/>
        <v>9</v>
      </c>
      <c r="CT230" s="5">
        <f t="shared" si="19"/>
        <v>9</v>
      </c>
      <c r="CU230" s="5">
        <f t="shared" si="19"/>
        <v>9</v>
      </c>
      <c r="CV230" s="5">
        <f t="shared" si="19"/>
        <v>9</v>
      </c>
      <c r="CW230" s="5">
        <f t="shared" si="19"/>
        <v>9</v>
      </c>
      <c r="CX230" s="5">
        <f t="shared" si="19"/>
        <v>9</v>
      </c>
      <c r="CY230" s="5">
        <f t="shared" si="19"/>
        <v>4</v>
      </c>
      <c r="CZ230" s="5">
        <f t="shared" si="19"/>
        <v>0</v>
      </c>
      <c r="DA230" s="5">
        <f t="shared" si="19"/>
        <v>1</v>
      </c>
      <c r="DB230" s="5">
        <f t="shared" si="19"/>
        <v>2</v>
      </c>
      <c r="DC230" s="5">
        <f t="shared" si="19"/>
        <v>3</v>
      </c>
      <c r="DD230" s="5">
        <f t="shared" si="19"/>
        <v>4</v>
      </c>
      <c r="DE230" s="5">
        <f t="shared" si="19"/>
        <v>5</v>
      </c>
      <c r="DF230" s="5">
        <f t="shared" si="19"/>
        <v>6</v>
      </c>
      <c r="DG230" s="5">
        <f t="shared" si="19"/>
        <v>7</v>
      </c>
      <c r="DH230" s="5">
        <f t="shared" si="19"/>
        <v>8</v>
      </c>
      <c r="DI230" s="5">
        <f t="shared" si="19"/>
        <v>9</v>
      </c>
      <c r="DJ230" s="5">
        <f t="shared" si="19"/>
        <v>10</v>
      </c>
      <c r="DK230" s="5">
        <f t="shared" si="19"/>
        <v>11</v>
      </c>
      <c r="DL230" s="5">
        <f t="shared" si="19"/>
        <v>12</v>
      </c>
      <c r="DM230" s="5">
        <f t="shared" si="19"/>
        <v>13</v>
      </c>
      <c r="DN230" s="5">
        <f t="shared" si="19"/>
        <v>14</v>
      </c>
      <c r="DO230" s="5">
        <f t="shared" si="19"/>
        <v>15</v>
      </c>
      <c r="DP230" s="5">
        <f t="shared" si="19"/>
        <v>16</v>
      </c>
      <c r="DQ230" s="5">
        <f t="shared" si="19"/>
        <v>17</v>
      </c>
      <c r="DR230" s="5">
        <f t="shared" si="19"/>
        <v>18</v>
      </c>
      <c r="DS230" s="6">
        <f t="shared" si="19"/>
        <v>19</v>
      </c>
    </row>
    <row r="231" spans="1:123" x14ac:dyDescent="0.35">
      <c r="A231">
        <f t="shared" si="9"/>
        <v>18</v>
      </c>
      <c r="B231">
        <v>281</v>
      </c>
      <c r="C231" s="4">
        <f t="shared" ref="C231:BN231" si="20">MAX(C$3:C$123)-C104</f>
        <v>5</v>
      </c>
      <c r="D231" s="5">
        <f t="shared" si="20"/>
        <v>9</v>
      </c>
      <c r="E231" s="5">
        <f t="shared" si="20"/>
        <v>9</v>
      </c>
      <c r="F231" s="5">
        <f t="shared" si="20"/>
        <v>9</v>
      </c>
      <c r="G231" s="5">
        <f t="shared" si="20"/>
        <v>9</v>
      </c>
      <c r="H231" s="5">
        <f t="shared" si="20"/>
        <v>9</v>
      </c>
      <c r="I231" s="5">
        <f t="shared" si="20"/>
        <v>9</v>
      </c>
      <c r="J231" s="5">
        <f t="shared" si="20"/>
        <v>9</v>
      </c>
      <c r="K231" s="5">
        <f t="shared" si="20"/>
        <v>9</v>
      </c>
      <c r="L231" s="5">
        <f t="shared" si="20"/>
        <v>9</v>
      </c>
      <c r="M231" s="5">
        <f t="shared" si="20"/>
        <v>9</v>
      </c>
      <c r="N231" s="5">
        <f t="shared" si="20"/>
        <v>9</v>
      </c>
      <c r="O231" s="5">
        <f t="shared" si="20"/>
        <v>9</v>
      </c>
      <c r="P231" s="5">
        <f t="shared" si="20"/>
        <v>9</v>
      </c>
      <c r="Q231" s="5">
        <f t="shared" si="20"/>
        <v>9</v>
      </c>
      <c r="R231" s="5">
        <f t="shared" si="20"/>
        <v>9</v>
      </c>
      <c r="S231" s="5">
        <f t="shared" si="20"/>
        <v>9</v>
      </c>
      <c r="T231" s="5">
        <f t="shared" si="20"/>
        <v>9</v>
      </c>
      <c r="U231" s="5">
        <f t="shared" si="20"/>
        <v>9</v>
      </c>
      <c r="V231" s="5">
        <f t="shared" si="20"/>
        <v>9</v>
      </c>
      <c r="W231" s="5">
        <f t="shared" si="20"/>
        <v>9</v>
      </c>
      <c r="X231" s="5">
        <f t="shared" si="20"/>
        <v>9</v>
      </c>
      <c r="Y231" s="5">
        <f t="shared" si="20"/>
        <v>9</v>
      </c>
      <c r="Z231" s="5">
        <f t="shared" si="20"/>
        <v>9</v>
      </c>
      <c r="AA231" s="5">
        <f t="shared" si="20"/>
        <v>9</v>
      </c>
      <c r="AB231" s="5">
        <f t="shared" si="20"/>
        <v>9</v>
      </c>
      <c r="AC231" s="5">
        <f t="shared" si="20"/>
        <v>9</v>
      </c>
      <c r="AD231" s="5">
        <f t="shared" si="20"/>
        <v>9</v>
      </c>
      <c r="AE231" s="5">
        <f t="shared" si="20"/>
        <v>9</v>
      </c>
      <c r="AF231" s="5">
        <f t="shared" si="20"/>
        <v>9</v>
      </c>
      <c r="AG231" s="5">
        <f t="shared" si="20"/>
        <v>9</v>
      </c>
      <c r="AH231" s="5">
        <f t="shared" si="20"/>
        <v>9</v>
      </c>
      <c r="AI231" s="5">
        <f t="shared" si="20"/>
        <v>9</v>
      </c>
      <c r="AJ231" s="5">
        <f t="shared" si="20"/>
        <v>9</v>
      </c>
      <c r="AK231" s="5">
        <f t="shared" si="20"/>
        <v>9</v>
      </c>
      <c r="AL231" s="5">
        <f t="shared" si="20"/>
        <v>9</v>
      </c>
      <c r="AM231" s="5">
        <f t="shared" si="20"/>
        <v>9</v>
      </c>
      <c r="AN231" s="5">
        <f t="shared" si="20"/>
        <v>9</v>
      </c>
      <c r="AO231" s="5">
        <f t="shared" si="20"/>
        <v>9</v>
      </c>
      <c r="AP231" s="5">
        <f t="shared" si="20"/>
        <v>9</v>
      </c>
      <c r="AQ231" s="5">
        <f t="shared" si="20"/>
        <v>9</v>
      </c>
      <c r="AR231" s="5">
        <f t="shared" si="20"/>
        <v>9</v>
      </c>
      <c r="AS231" s="5">
        <f t="shared" si="20"/>
        <v>9</v>
      </c>
      <c r="AT231" s="5">
        <f t="shared" si="20"/>
        <v>9</v>
      </c>
      <c r="AU231" s="5">
        <f t="shared" si="20"/>
        <v>9</v>
      </c>
      <c r="AV231" s="5">
        <f t="shared" si="20"/>
        <v>9</v>
      </c>
      <c r="AW231" s="5">
        <f t="shared" si="20"/>
        <v>9</v>
      </c>
      <c r="AX231" s="5">
        <f t="shared" si="20"/>
        <v>9</v>
      </c>
      <c r="AY231" s="5">
        <f t="shared" si="20"/>
        <v>9</v>
      </c>
      <c r="AZ231" s="5">
        <f t="shared" si="20"/>
        <v>9</v>
      </c>
      <c r="BA231" s="5">
        <f t="shared" si="20"/>
        <v>9</v>
      </c>
      <c r="BB231" s="5">
        <f t="shared" si="20"/>
        <v>9</v>
      </c>
      <c r="BC231" s="5">
        <f t="shared" si="20"/>
        <v>9</v>
      </c>
      <c r="BD231" s="5">
        <f t="shared" si="20"/>
        <v>9</v>
      </c>
      <c r="BE231" s="5">
        <f t="shared" si="20"/>
        <v>9</v>
      </c>
      <c r="BF231" s="5">
        <f t="shared" si="20"/>
        <v>9</v>
      </c>
      <c r="BG231" s="5">
        <f t="shared" si="20"/>
        <v>9</v>
      </c>
      <c r="BH231" s="5">
        <f t="shared" si="20"/>
        <v>9</v>
      </c>
      <c r="BI231" s="5">
        <f t="shared" si="20"/>
        <v>9</v>
      </c>
      <c r="BJ231" s="5">
        <f t="shared" si="20"/>
        <v>9</v>
      </c>
      <c r="BK231" s="5">
        <f t="shared" si="20"/>
        <v>9</v>
      </c>
      <c r="BL231" s="5">
        <f t="shared" si="20"/>
        <v>9</v>
      </c>
      <c r="BM231" s="5">
        <f t="shared" si="20"/>
        <v>9</v>
      </c>
      <c r="BN231" s="5">
        <f t="shared" si="20"/>
        <v>9</v>
      </c>
      <c r="BO231" s="5">
        <f t="shared" ref="BO231:DS231" si="21">MAX(BO$3:BO$123)-BO104</f>
        <v>9</v>
      </c>
      <c r="BP231" s="5">
        <f t="shared" si="21"/>
        <v>9</v>
      </c>
      <c r="BQ231" s="5">
        <f t="shared" si="21"/>
        <v>9</v>
      </c>
      <c r="BR231" s="5">
        <f t="shared" si="21"/>
        <v>9</v>
      </c>
      <c r="BS231" s="5">
        <f t="shared" si="21"/>
        <v>9</v>
      </c>
      <c r="BT231" s="5">
        <f t="shared" si="21"/>
        <v>9</v>
      </c>
      <c r="BU231" s="5">
        <f t="shared" si="21"/>
        <v>9</v>
      </c>
      <c r="BV231" s="5">
        <f t="shared" si="21"/>
        <v>9</v>
      </c>
      <c r="BW231" s="5">
        <f t="shared" si="21"/>
        <v>9</v>
      </c>
      <c r="BX231" s="5">
        <f t="shared" si="21"/>
        <v>9</v>
      </c>
      <c r="BY231" s="5">
        <f t="shared" si="21"/>
        <v>9</v>
      </c>
      <c r="BZ231" s="5">
        <f t="shared" si="21"/>
        <v>9</v>
      </c>
      <c r="CA231" s="5">
        <f t="shared" si="21"/>
        <v>9</v>
      </c>
      <c r="CB231" s="5">
        <f t="shared" si="21"/>
        <v>9</v>
      </c>
      <c r="CC231" s="5">
        <f t="shared" si="21"/>
        <v>9</v>
      </c>
      <c r="CD231" s="5">
        <f t="shared" si="21"/>
        <v>9</v>
      </c>
      <c r="CE231" s="5">
        <f t="shared" si="21"/>
        <v>9</v>
      </c>
      <c r="CF231" s="5">
        <f t="shared" si="21"/>
        <v>9</v>
      </c>
      <c r="CG231" s="5">
        <f t="shared" si="21"/>
        <v>9</v>
      </c>
      <c r="CH231" s="5">
        <f t="shared" si="21"/>
        <v>9</v>
      </c>
      <c r="CI231" s="5">
        <f t="shared" si="21"/>
        <v>9</v>
      </c>
      <c r="CJ231" s="5">
        <f t="shared" si="21"/>
        <v>9</v>
      </c>
      <c r="CK231" s="5">
        <f t="shared" si="21"/>
        <v>9</v>
      </c>
      <c r="CL231" s="5">
        <f t="shared" si="21"/>
        <v>9</v>
      </c>
      <c r="CM231" s="5">
        <f t="shared" si="21"/>
        <v>9</v>
      </c>
      <c r="CN231" s="5">
        <f t="shared" si="21"/>
        <v>9</v>
      </c>
      <c r="CO231" s="5">
        <f t="shared" si="21"/>
        <v>9</v>
      </c>
      <c r="CP231" s="5">
        <f t="shared" si="21"/>
        <v>9</v>
      </c>
      <c r="CQ231" s="5">
        <f t="shared" si="21"/>
        <v>9</v>
      </c>
      <c r="CR231" s="5">
        <f t="shared" si="21"/>
        <v>9</v>
      </c>
      <c r="CS231" s="5">
        <f t="shared" si="21"/>
        <v>9</v>
      </c>
      <c r="CT231" s="5">
        <f t="shared" si="21"/>
        <v>9</v>
      </c>
      <c r="CU231" s="5">
        <f t="shared" si="21"/>
        <v>9</v>
      </c>
      <c r="CV231" s="5">
        <f t="shared" si="21"/>
        <v>9</v>
      </c>
      <c r="CW231" s="5">
        <f t="shared" si="21"/>
        <v>9</v>
      </c>
      <c r="CX231" s="5">
        <f t="shared" si="21"/>
        <v>9</v>
      </c>
      <c r="CY231" s="5">
        <f t="shared" si="21"/>
        <v>9</v>
      </c>
      <c r="CZ231" s="5">
        <f t="shared" si="21"/>
        <v>4</v>
      </c>
      <c r="DA231" s="5">
        <f t="shared" si="21"/>
        <v>0</v>
      </c>
      <c r="DB231" s="5">
        <f t="shared" si="21"/>
        <v>1</v>
      </c>
      <c r="DC231" s="5">
        <f t="shared" si="21"/>
        <v>2</v>
      </c>
      <c r="DD231" s="5">
        <f t="shared" si="21"/>
        <v>3</v>
      </c>
      <c r="DE231" s="5">
        <f t="shared" si="21"/>
        <v>4</v>
      </c>
      <c r="DF231" s="5">
        <f t="shared" si="21"/>
        <v>5</v>
      </c>
      <c r="DG231" s="5">
        <f t="shared" si="21"/>
        <v>6</v>
      </c>
      <c r="DH231" s="5">
        <f t="shared" si="21"/>
        <v>7</v>
      </c>
      <c r="DI231" s="5">
        <f t="shared" si="21"/>
        <v>8</v>
      </c>
      <c r="DJ231" s="5">
        <f t="shared" si="21"/>
        <v>9</v>
      </c>
      <c r="DK231" s="5">
        <f t="shared" si="21"/>
        <v>10</v>
      </c>
      <c r="DL231" s="5">
        <f t="shared" si="21"/>
        <v>11</v>
      </c>
      <c r="DM231" s="5">
        <f t="shared" si="21"/>
        <v>12</v>
      </c>
      <c r="DN231" s="5">
        <f t="shared" si="21"/>
        <v>13</v>
      </c>
      <c r="DO231" s="5">
        <f t="shared" si="21"/>
        <v>14</v>
      </c>
      <c r="DP231" s="5">
        <f t="shared" si="21"/>
        <v>15</v>
      </c>
      <c r="DQ231" s="5">
        <f t="shared" si="21"/>
        <v>16</v>
      </c>
      <c r="DR231" s="5">
        <f t="shared" si="21"/>
        <v>17</v>
      </c>
      <c r="DS231" s="6">
        <f t="shared" si="21"/>
        <v>18</v>
      </c>
    </row>
    <row r="232" spans="1:123" x14ac:dyDescent="0.35">
      <c r="A232">
        <f t="shared" si="9"/>
        <v>17</v>
      </c>
      <c r="B232">
        <v>282</v>
      </c>
      <c r="C232" s="4">
        <f t="shared" ref="C232:BN232" si="22">MAX(C$3:C$123)-C105</f>
        <v>5</v>
      </c>
      <c r="D232" s="5">
        <f t="shared" si="22"/>
        <v>9</v>
      </c>
      <c r="E232" s="5">
        <f t="shared" si="22"/>
        <v>9</v>
      </c>
      <c r="F232" s="5">
        <f t="shared" si="22"/>
        <v>9</v>
      </c>
      <c r="G232" s="5">
        <f t="shared" si="22"/>
        <v>9</v>
      </c>
      <c r="H232" s="5">
        <f t="shared" si="22"/>
        <v>9</v>
      </c>
      <c r="I232" s="5">
        <f t="shared" si="22"/>
        <v>9</v>
      </c>
      <c r="J232" s="5">
        <f t="shared" si="22"/>
        <v>9</v>
      </c>
      <c r="K232" s="5">
        <f t="shared" si="22"/>
        <v>9</v>
      </c>
      <c r="L232" s="5">
        <f t="shared" si="22"/>
        <v>9</v>
      </c>
      <c r="M232" s="5">
        <f t="shared" si="22"/>
        <v>9</v>
      </c>
      <c r="N232" s="5">
        <f t="shared" si="22"/>
        <v>9</v>
      </c>
      <c r="O232" s="5">
        <f t="shared" si="22"/>
        <v>9</v>
      </c>
      <c r="P232" s="5">
        <f t="shared" si="22"/>
        <v>9</v>
      </c>
      <c r="Q232" s="5">
        <f t="shared" si="22"/>
        <v>9</v>
      </c>
      <c r="R232" s="5">
        <f t="shared" si="22"/>
        <v>9</v>
      </c>
      <c r="S232" s="5">
        <f t="shared" si="22"/>
        <v>9</v>
      </c>
      <c r="T232" s="5">
        <f t="shared" si="22"/>
        <v>9</v>
      </c>
      <c r="U232" s="5">
        <f t="shared" si="22"/>
        <v>9</v>
      </c>
      <c r="V232" s="5">
        <f t="shared" si="22"/>
        <v>9</v>
      </c>
      <c r="W232" s="5">
        <f t="shared" si="22"/>
        <v>9</v>
      </c>
      <c r="X232" s="5">
        <f t="shared" si="22"/>
        <v>9</v>
      </c>
      <c r="Y232" s="5">
        <f t="shared" si="22"/>
        <v>9</v>
      </c>
      <c r="Z232" s="5">
        <f t="shared" si="22"/>
        <v>9</v>
      </c>
      <c r="AA232" s="5">
        <f t="shared" si="22"/>
        <v>9</v>
      </c>
      <c r="AB232" s="5">
        <f t="shared" si="22"/>
        <v>9</v>
      </c>
      <c r="AC232" s="5">
        <f t="shared" si="22"/>
        <v>9</v>
      </c>
      <c r="AD232" s="5">
        <f t="shared" si="22"/>
        <v>9</v>
      </c>
      <c r="AE232" s="5">
        <f t="shared" si="22"/>
        <v>9</v>
      </c>
      <c r="AF232" s="5">
        <f t="shared" si="22"/>
        <v>9</v>
      </c>
      <c r="AG232" s="5">
        <f t="shared" si="22"/>
        <v>9</v>
      </c>
      <c r="AH232" s="5">
        <f t="shared" si="22"/>
        <v>9</v>
      </c>
      <c r="AI232" s="5">
        <f t="shared" si="22"/>
        <v>9</v>
      </c>
      <c r="AJ232" s="5">
        <f t="shared" si="22"/>
        <v>9</v>
      </c>
      <c r="AK232" s="5">
        <f t="shared" si="22"/>
        <v>9</v>
      </c>
      <c r="AL232" s="5">
        <f t="shared" si="22"/>
        <v>9</v>
      </c>
      <c r="AM232" s="5">
        <f t="shared" si="22"/>
        <v>9</v>
      </c>
      <c r="AN232" s="5">
        <f t="shared" si="22"/>
        <v>9</v>
      </c>
      <c r="AO232" s="5">
        <f t="shared" si="22"/>
        <v>9</v>
      </c>
      <c r="AP232" s="5">
        <f t="shared" si="22"/>
        <v>9</v>
      </c>
      <c r="AQ232" s="5">
        <f t="shared" si="22"/>
        <v>9</v>
      </c>
      <c r="AR232" s="5">
        <f t="shared" si="22"/>
        <v>9</v>
      </c>
      <c r="AS232" s="5">
        <f t="shared" si="22"/>
        <v>9</v>
      </c>
      <c r="AT232" s="5">
        <f t="shared" si="22"/>
        <v>9</v>
      </c>
      <c r="AU232" s="5">
        <f t="shared" si="22"/>
        <v>9</v>
      </c>
      <c r="AV232" s="5">
        <f t="shared" si="22"/>
        <v>9</v>
      </c>
      <c r="AW232" s="5">
        <f t="shared" si="22"/>
        <v>9</v>
      </c>
      <c r="AX232" s="5">
        <f t="shared" si="22"/>
        <v>9</v>
      </c>
      <c r="AY232" s="5">
        <f t="shared" si="22"/>
        <v>9</v>
      </c>
      <c r="AZ232" s="5">
        <f t="shared" si="22"/>
        <v>9</v>
      </c>
      <c r="BA232" s="5">
        <f t="shared" si="22"/>
        <v>9</v>
      </c>
      <c r="BB232" s="5">
        <f t="shared" si="22"/>
        <v>9</v>
      </c>
      <c r="BC232" s="5">
        <f t="shared" si="22"/>
        <v>9</v>
      </c>
      <c r="BD232" s="5">
        <f t="shared" si="22"/>
        <v>9</v>
      </c>
      <c r="BE232" s="5">
        <f t="shared" si="22"/>
        <v>9</v>
      </c>
      <c r="BF232" s="5">
        <f t="shared" si="22"/>
        <v>9</v>
      </c>
      <c r="BG232" s="5">
        <f t="shared" si="22"/>
        <v>9</v>
      </c>
      <c r="BH232" s="5">
        <f t="shared" si="22"/>
        <v>9</v>
      </c>
      <c r="BI232" s="5">
        <f t="shared" si="22"/>
        <v>9</v>
      </c>
      <c r="BJ232" s="5">
        <f t="shared" si="22"/>
        <v>9</v>
      </c>
      <c r="BK232" s="5">
        <f t="shared" si="22"/>
        <v>9</v>
      </c>
      <c r="BL232" s="5">
        <f t="shared" si="22"/>
        <v>9</v>
      </c>
      <c r="BM232" s="5">
        <f t="shared" si="22"/>
        <v>9</v>
      </c>
      <c r="BN232" s="5">
        <f t="shared" si="22"/>
        <v>9</v>
      </c>
      <c r="BO232" s="5">
        <f t="shared" ref="BO232:DS232" si="23">MAX(BO$3:BO$123)-BO105</f>
        <v>9</v>
      </c>
      <c r="BP232" s="5">
        <f t="shared" si="23"/>
        <v>9</v>
      </c>
      <c r="BQ232" s="5">
        <f t="shared" si="23"/>
        <v>9</v>
      </c>
      <c r="BR232" s="5">
        <f t="shared" si="23"/>
        <v>9</v>
      </c>
      <c r="BS232" s="5">
        <f t="shared" si="23"/>
        <v>9</v>
      </c>
      <c r="BT232" s="5">
        <f t="shared" si="23"/>
        <v>9</v>
      </c>
      <c r="BU232" s="5">
        <f t="shared" si="23"/>
        <v>9</v>
      </c>
      <c r="BV232" s="5">
        <f t="shared" si="23"/>
        <v>9</v>
      </c>
      <c r="BW232" s="5">
        <f t="shared" si="23"/>
        <v>9</v>
      </c>
      <c r="BX232" s="5">
        <f t="shared" si="23"/>
        <v>9</v>
      </c>
      <c r="BY232" s="5">
        <f t="shared" si="23"/>
        <v>9</v>
      </c>
      <c r="BZ232" s="5">
        <f t="shared" si="23"/>
        <v>9</v>
      </c>
      <c r="CA232" s="5">
        <f t="shared" si="23"/>
        <v>9</v>
      </c>
      <c r="CB232" s="5">
        <f t="shared" si="23"/>
        <v>9</v>
      </c>
      <c r="CC232" s="5">
        <f t="shared" si="23"/>
        <v>9</v>
      </c>
      <c r="CD232" s="5">
        <f t="shared" si="23"/>
        <v>9</v>
      </c>
      <c r="CE232" s="5">
        <f t="shared" si="23"/>
        <v>9</v>
      </c>
      <c r="CF232" s="5">
        <f t="shared" si="23"/>
        <v>9</v>
      </c>
      <c r="CG232" s="5">
        <f t="shared" si="23"/>
        <v>9</v>
      </c>
      <c r="CH232" s="5">
        <f t="shared" si="23"/>
        <v>9</v>
      </c>
      <c r="CI232" s="5">
        <f t="shared" si="23"/>
        <v>9</v>
      </c>
      <c r="CJ232" s="5">
        <f t="shared" si="23"/>
        <v>9</v>
      </c>
      <c r="CK232" s="5">
        <f t="shared" si="23"/>
        <v>9</v>
      </c>
      <c r="CL232" s="5">
        <f t="shared" si="23"/>
        <v>9</v>
      </c>
      <c r="CM232" s="5">
        <f t="shared" si="23"/>
        <v>9</v>
      </c>
      <c r="CN232" s="5">
        <f t="shared" si="23"/>
        <v>9</v>
      </c>
      <c r="CO232" s="5">
        <f t="shared" si="23"/>
        <v>9</v>
      </c>
      <c r="CP232" s="5">
        <f t="shared" si="23"/>
        <v>9</v>
      </c>
      <c r="CQ232" s="5">
        <f t="shared" si="23"/>
        <v>9</v>
      </c>
      <c r="CR232" s="5">
        <f t="shared" si="23"/>
        <v>9</v>
      </c>
      <c r="CS232" s="5">
        <f t="shared" si="23"/>
        <v>9</v>
      </c>
      <c r="CT232" s="5">
        <f t="shared" si="23"/>
        <v>9</v>
      </c>
      <c r="CU232" s="5">
        <f t="shared" si="23"/>
        <v>9</v>
      </c>
      <c r="CV232" s="5">
        <f t="shared" si="23"/>
        <v>9</v>
      </c>
      <c r="CW232" s="5">
        <f t="shared" si="23"/>
        <v>9</v>
      </c>
      <c r="CX232" s="5">
        <f t="shared" si="23"/>
        <v>9</v>
      </c>
      <c r="CY232" s="5">
        <f t="shared" si="23"/>
        <v>9</v>
      </c>
      <c r="CZ232" s="5">
        <f t="shared" si="23"/>
        <v>9</v>
      </c>
      <c r="DA232" s="5">
        <f t="shared" si="23"/>
        <v>4</v>
      </c>
      <c r="DB232" s="5">
        <f t="shared" si="23"/>
        <v>0</v>
      </c>
      <c r="DC232" s="5">
        <f t="shared" si="23"/>
        <v>1</v>
      </c>
      <c r="DD232" s="5">
        <f t="shared" si="23"/>
        <v>2</v>
      </c>
      <c r="DE232" s="5">
        <f t="shared" si="23"/>
        <v>3</v>
      </c>
      <c r="DF232" s="5">
        <f t="shared" si="23"/>
        <v>4</v>
      </c>
      <c r="DG232" s="5">
        <f t="shared" si="23"/>
        <v>5</v>
      </c>
      <c r="DH232" s="5">
        <f t="shared" si="23"/>
        <v>6</v>
      </c>
      <c r="DI232" s="5">
        <f t="shared" si="23"/>
        <v>7</v>
      </c>
      <c r="DJ232" s="5">
        <f t="shared" si="23"/>
        <v>8</v>
      </c>
      <c r="DK232" s="5">
        <f t="shared" si="23"/>
        <v>9</v>
      </c>
      <c r="DL232" s="5">
        <f t="shared" si="23"/>
        <v>10</v>
      </c>
      <c r="DM232" s="5">
        <f t="shared" si="23"/>
        <v>11</v>
      </c>
      <c r="DN232" s="5">
        <f t="shared" si="23"/>
        <v>12</v>
      </c>
      <c r="DO232" s="5">
        <f t="shared" si="23"/>
        <v>13</v>
      </c>
      <c r="DP232" s="5">
        <f t="shared" si="23"/>
        <v>14</v>
      </c>
      <c r="DQ232" s="5">
        <f t="shared" si="23"/>
        <v>15</v>
      </c>
      <c r="DR232" s="5">
        <f t="shared" si="23"/>
        <v>16</v>
      </c>
      <c r="DS232" s="6">
        <f t="shared" si="23"/>
        <v>17</v>
      </c>
    </row>
    <row r="233" spans="1:123" x14ac:dyDescent="0.35">
      <c r="A233">
        <f t="shared" si="9"/>
        <v>16</v>
      </c>
      <c r="B233">
        <v>283</v>
      </c>
      <c r="C233" s="4">
        <f t="shared" ref="C233:BN233" si="24">MAX(C$3:C$123)-C106</f>
        <v>5</v>
      </c>
      <c r="D233" s="5">
        <f t="shared" si="24"/>
        <v>9</v>
      </c>
      <c r="E233" s="5">
        <f t="shared" si="24"/>
        <v>9</v>
      </c>
      <c r="F233" s="5">
        <f t="shared" si="24"/>
        <v>9</v>
      </c>
      <c r="G233" s="5">
        <f t="shared" si="24"/>
        <v>9</v>
      </c>
      <c r="H233" s="5">
        <f t="shared" si="24"/>
        <v>9</v>
      </c>
      <c r="I233" s="5">
        <f t="shared" si="24"/>
        <v>9</v>
      </c>
      <c r="J233" s="5">
        <f t="shared" si="24"/>
        <v>9</v>
      </c>
      <c r="K233" s="5">
        <f t="shared" si="24"/>
        <v>9</v>
      </c>
      <c r="L233" s="5">
        <f t="shared" si="24"/>
        <v>9</v>
      </c>
      <c r="M233" s="5">
        <f t="shared" si="24"/>
        <v>9</v>
      </c>
      <c r="N233" s="5">
        <f t="shared" si="24"/>
        <v>9</v>
      </c>
      <c r="O233" s="5">
        <f t="shared" si="24"/>
        <v>9</v>
      </c>
      <c r="P233" s="5">
        <f t="shared" si="24"/>
        <v>9</v>
      </c>
      <c r="Q233" s="5">
        <f t="shared" si="24"/>
        <v>9</v>
      </c>
      <c r="R233" s="5">
        <f t="shared" si="24"/>
        <v>9</v>
      </c>
      <c r="S233" s="5">
        <f t="shared" si="24"/>
        <v>9</v>
      </c>
      <c r="T233" s="5">
        <f t="shared" si="24"/>
        <v>9</v>
      </c>
      <c r="U233" s="5">
        <f t="shared" si="24"/>
        <v>9</v>
      </c>
      <c r="V233" s="5">
        <f t="shared" si="24"/>
        <v>9</v>
      </c>
      <c r="W233" s="5">
        <f t="shared" si="24"/>
        <v>9</v>
      </c>
      <c r="X233" s="5">
        <f t="shared" si="24"/>
        <v>9</v>
      </c>
      <c r="Y233" s="5">
        <f t="shared" si="24"/>
        <v>9</v>
      </c>
      <c r="Z233" s="5">
        <f t="shared" si="24"/>
        <v>9</v>
      </c>
      <c r="AA233" s="5">
        <f t="shared" si="24"/>
        <v>9</v>
      </c>
      <c r="AB233" s="5">
        <f t="shared" si="24"/>
        <v>9</v>
      </c>
      <c r="AC233" s="5">
        <f t="shared" si="24"/>
        <v>9</v>
      </c>
      <c r="AD233" s="5">
        <f t="shared" si="24"/>
        <v>9</v>
      </c>
      <c r="AE233" s="5">
        <f t="shared" si="24"/>
        <v>9</v>
      </c>
      <c r="AF233" s="5">
        <f t="shared" si="24"/>
        <v>9</v>
      </c>
      <c r="AG233" s="5">
        <f t="shared" si="24"/>
        <v>9</v>
      </c>
      <c r="AH233" s="5">
        <f t="shared" si="24"/>
        <v>9</v>
      </c>
      <c r="AI233" s="5">
        <f t="shared" si="24"/>
        <v>9</v>
      </c>
      <c r="AJ233" s="5">
        <f t="shared" si="24"/>
        <v>9</v>
      </c>
      <c r="AK233" s="5">
        <f t="shared" si="24"/>
        <v>9</v>
      </c>
      <c r="AL233" s="5">
        <f t="shared" si="24"/>
        <v>9</v>
      </c>
      <c r="AM233" s="5">
        <f t="shared" si="24"/>
        <v>9</v>
      </c>
      <c r="AN233" s="5">
        <f t="shared" si="24"/>
        <v>9</v>
      </c>
      <c r="AO233" s="5">
        <f t="shared" si="24"/>
        <v>9</v>
      </c>
      <c r="AP233" s="5">
        <f t="shared" si="24"/>
        <v>9</v>
      </c>
      <c r="AQ233" s="5">
        <f t="shared" si="24"/>
        <v>9</v>
      </c>
      <c r="AR233" s="5">
        <f t="shared" si="24"/>
        <v>9</v>
      </c>
      <c r="AS233" s="5">
        <f t="shared" si="24"/>
        <v>9</v>
      </c>
      <c r="AT233" s="5">
        <f t="shared" si="24"/>
        <v>9</v>
      </c>
      <c r="AU233" s="5">
        <f t="shared" si="24"/>
        <v>9</v>
      </c>
      <c r="AV233" s="5">
        <f t="shared" si="24"/>
        <v>9</v>
      </c>
      <c r="AW233" s="5">
        <f t="shared" si="24"/>
        <v>9</v>
      </c>
      <c r="AX233" s="5">
        <f t="shared" si="24"/>
        <v>9</v>
      </c>
      <c r="AY233" s="5">
        <f t="shared" si="24"/>
        <v>9</v>
      </c>
      <c r="AZ233" s="5">
        <f t="shared" si="24"/>
        <v>9</v>
      </c>
      <c r="BA233" s="5">
        <f t="shared" si="24"/>
        <v>9</v>
      </c>
      <c r="BB233" s="5">
        <f t="shared" si="24"/>
        <v>9</v>
      </c>
      <c r="BC233" s="5">
        <f t="shared" si="24"/>
        <v>9</v>
      </c>
      <c r="BD233" s="5">
        <f t="shared" si="24"/>
        <v>9</v>
      </c>
      <c r="BE233" s="5">
        <f t="shared" si="24"/>
        <v>9</v>
      </c>
      <c r="BF233" s="5">
        <f t="shared" si="24"/>
        <v>9</v>
      </c>
      <c r="BG233" s="5">
        <f t="shared" si="24"/>
        <v>9</v>
      </c>
      <c r="BH233" s="5">
        <f t="shared" si="24"/>
        <v>9</v>
      </c>
      <c r="BI233" s="5">
        <f t="shared" si="24"/>
        <v>9</v>
      </c>
      <c r="BJ233" s="5">
        <f t="shared" si="24"/>
        <v>9</v>
      </c>
      <c r="BK233" s="5">
        <f t="shared" si="24"/>
        <v>9</v>
      </c>
      <c r="BL233" s="5">
        <f t="shared" si="24"/>
        <v>9</v>
      </c>
      <c r="BM233" s="5">
        <f t="shared" si="24"/>
        <v>9</v>
      </c>
      <c r="BN233" s="5">
        <f t="shared" si="24"/>
        <v>9</v>
      </c>
      <c r="BO233" s="5">
        <f t="shared" ref="BO233:DS233" si="25">MAX(BO$3:BO$123)-BO106</f>
        <v>9</v>
      </c>
      <c r="BP233" s="5">
        <f t="shared" si="25"/>
        <v>9</v>
      </c>
      <c r="BQ233" s="5">
        <f t="shared" si="25"/>
        <v>9</v>
      </c>
      <c r="BR233" s="5">
        <f t="shared" si="25"/>
        <v>9</v>
      </c>
      <c r="BS233" s="5">
        <f t="shared" si="25"/>
        <v>9</v>
      </c>
      <c r="BT233" s="5">
        <f t="shared" si="25"/>
        <v>9</v>
      </c>
      <c r="BU233" s="5">
        <f t="shared" si="25"/>
        <v>9</v>
      </c>
      <c r="BV233" s="5">
        <f t="shared" si="25"/>
        <v>9</v>
      </c>
      <c r="BW233" s="5">
        <f t="shared" si="25"/>
        <v>9</v>
      </c>
      <c r="BX233" s="5">
        <f t="shared" si="25"/>
        <v>9</v>
      </c>
      <c r="BY233" s="5">
        <f t="shared" si="25"/>
        <v>9</v>
      </c>
      <c r="BZ233" s="5">
        <f t="shared" si="25"/>
        <v>9</v>
      </c>
      <c r="CA233" s="5">
        <f t="shared" si="25"/>
        <v>9</v>
      </c>
      <c r="CB233" s="5">
        <f t="shared" si="25"/>
        <v>9</v>
      </c>
      <c r="CC233" s="5">
        <f t="shared" si="25"/>
        <v>9</v>
      </c>
      <c r="CD233" s="5">
        <f t="shared" si="25"/>
        <v>9</v>
      </c>
      <c r="CE233" s="5">
        <f t="shared" si="25"/>
        <v>9</v>
      </c>
      <c r="CF233" s="5">
        <f t="shared" si="25"/>
        <v>9</v>
      </c>
      <c r="CG233" s="5">
        <f t="shared" si="25"/>
        <v>9</v>
      </c>
      <c r="CH233" s="5">
        <f t="shared" si="25"/>
        <v>9</v>
      </c>
      <c r="CI233" s="5">
        <f t="shared" si="25"/>
        <v>9</v>
      </c>
      <c r="CJ233" s="5">
        <f t="shared" si="25"/>
        <v>9</v>
      </c>
      <c r="CK233" s="5">
        <f t="shared" si="25"/>
        <v>9</v>
      </c>
      <c r="CL233" s="5">
        <f t="shared" si="25"/>
        <v>9</v>
      </c>
      <c r="CM233" s="5">
        <f t="shared" si="25"/>
        <v>9</v>
      </c>
      <c r="CN233" s="5">
        <f t="shared" si="25"/>
        <v>9</v>
      </c>
      <c r="CO233" s="5">
        <f t="shared" si="25"/>
        <v>9</v>
      </c>
      <c r="CP233" s="5">
        <f t="shared" si="25"/>
        <v>9</v>
      </c>
      <c r="CQ233" s="5">
        <f t="shared" si="25"/>
        <v>9</v>
      </c>
      <c r="CR233" s="5">
        <f t="shared" si="25"/>
        <v>9</v>
      </c>
      <c r="CS233" s="5">
        <f t="shared" si="25"/>
        <v>9</v>
      </c>
      <c r="CT233" s="5">
        <f t="shared" si="25"/>
        <v>9</v>
      </c>
      <c r="CU233" s="5">
        <f t="shared" si="25"/>
        <v>9</v>
      </c>
      <c r="CV233" s="5">
        <f t="shared" si="25"/>
        <v>9</v>
      </c>
      <c r="CW233" s="5">
        <f t="shared" si="25"/>
        <v>9</v>
      </c>
      <c r="CX233" s="5">
        <f t="shared" si="25"/>
        <v>9</v>
      </c>
      <c r="CY233" s="5">
        <f t="shared" si="25"/>
        <v>9</v>
      </c>
      <c r="CZ233" s="5">
        <f t="shared" si="25"/>
        <v>9</v>
      </c>
      <c r="DA233" s="5">
        <f t="shared" si="25"/>
        <v>9</v>
      </c>
      <c r="DB233" s="5">
        <f t="shared" si="25"/>
        <v>4</v>
      </c>
      <c r="DC233" s="5">
        <f t="shared" si="25"/>
        <v>0</v>
      </c>
      <c r="DD233" s="5">
        <f t="shared" si="25"/>
        <v>1</v>
      </c>
      <c r="DE233" s="5">
        <f t="shared" si="25"/>
        <v>2</v>
      </c>
      <c r="DF233" s="5">
        <f t="shared" si="25"/>
        <v>3</v>
      </c>
      <c r="DG233" s="5">
        <f t="shared" si="25"/>
        <v>4</v>
      </c>
      <c r="DH233" s="5">
        <f t="shared" si="25"/>
        <v>5</v>
      </c>
      <c r="DI233" s="5">
        <f t="shared" si="25"/>
        <v>6</v>
      </c>
      <c r="DJ233" s="5">
        <f t="shared" si="25"/>
        <v>7</v>
      </c>
      <c r="DK233" s="5">
        <f t="shared" si="25"/>
        <v>8</v>
      </c>
      <c r="DL233" s="5">
        <f t="shared" si="25"/>
        <v>9</v>
      </c>
      <c r="DM233" s="5">
        <f t="shared" si="25"/>
        <v>10</v>
      </c>
      <c r="DN233" s="5">
        <f t="shared" si="25"/>
        <v>11</v>
      </c>
      <c r="DO233" s="5">
        <f t="shared" si="25"/>
        <v>12</v>
      </c>
      <c r="DP233" s="5">
        <f t="shared" si="25"/>
        <v>13</v>
      </c>
      <c r="DQ233" s="5">
        <f t="shared" si="25"/>
        <v>14</v>
      </c>
      <c r="DR233" s="5">
        <f t="shared" si="25"/>
        <v>15</v>
      </c>
      <c r="DS233" s="6">
        <f t="shared" si="25"/>
        <v>16</v>
      </c>
    </row>
    <row r="234" spans="1:123" x14ac:dyDescent="0.35">
      <c r="A234">
        <f t="shared" si="9"/>
        <v>15</v>
      </c>
      <c r="B234">
        <v>284</v>
      </c>
      <c r="C234" s="4">
        <f t="shared" ref="C234:BN234" si="26">MAX(C$3:C$123)-C107</f>
        <v>5</v>
      </c>
      <c r="D234" s="5">
        <f t="shared" si="26"/>
        <v>9</v>
      </c>
      <c r="E234" s="5">
        <f t="shared" si="26"/>
        <v>9</v>
      </c>
      <c r="F234" s="5">
        <f t="shared" si="26"/>
        <v>9</v>
      </c>
      <c r="G234" s="5">
        <f t="shared" si="26"/>
        <v>9</v>
      </c>
      <c r="H234" s="5">
        <f t="shared" si="26"/>
        <v>9</v>
      </c>
      <c r="I234" s="5">
        <f t="shared" si="26"/>
        <v>9</v>
      </c>
      <c r="J234" s="5">
        <f t="shared" si="26"/>
        <v>9</v>
      </c>
      <c r="K234" s="5">
        <f t="shared" si="26"/>
        <v>9</v>
      </c>
      <c r="L234" s="5">
        <f t="shared" si="26"/>
        <v>9</v>
      </c>
      <c r="M234" s="5">
        <f t="shared" si="26"/>
        <v>9</v>
      </c>
      <c r="N234" s="5">
        <f t="shared" si="26"/>
        <v>9</v>
      </c>
      <c r="O234" s="5">
        <f t="shared" si="26"/>
        <v>9</v>
      </c>
      <c r="P234" s="5">
        <f t="shared" si="26"/>
        <v>9</v>
      </c>
      <c r="Q234" s="5">
        <f t="shared" si="26"/>
        <v>9</v>
      </c>
      <c r="R234" s="5">
        <f t="shared" si="26"/>
        <v>9</v>
      </c>
      <c r="S234" s="5">
        <f t="shared" si="26"/>
        <v>9</v>
      </c>
      <c r="T234" s="5">
        <f t="shared" si="26"/>
        <v>9</v>
      </c>
      <c r="U234" s="5">
        <f t="shared" si="26"/>
        <v>9</v>
      </c>
      <c r="V234" s="5">
        <f t="shared" si="26"/>
        <v>9</v>
      </c>
      <c r="W234" s="5">
        <f t="shared" si="26"/>
        <v>9</v>
      </c>
      <c r="X234" s="5">
        <f t="shared" si="26"/>
        <v>9</v>
      </c>
      <c r="Y234" s="5">
        <f t="shared" si="26"/>
        <v>9</v>
      </c>
      <c r="Z234" s="5">
        <f t="shared" si="26"/>
        <v>9</v>
      </c>
      <c r="AA234" s="5">
        <f t="shared" si="26"/>
        <v>9</v>
      </c>
      <c r="AB234" s="5">
        <f t="shared" si="26"/>
        <v>9</v>
      </c>
      <c r="AC234" s="5">
        <f t="shared" si="26"/>
        <v>9</v>
      </c>
      <c r="AD234" s="5">
        <f t="shared" si="26"/>
        <v>9</v>
      </c>
      <c r="AE234" s="5">
        <f t="shared" si="26"/>
        <v>9</v>
      </c>
      <c r="AF234" s="5">
        <f t="shared" si="26"/>
        <v>9</v>
      </c>
      <c r="AG234" s="5">
        <f t="shared" si="26"/>
        <v>9</v>
      </c>
      <c r="AH234" s="5">
        <f t="shared" si="26"/>
        <v>9</v>
      </c>
      <c r="AI234" s="5">
        <f t="shared" si="26"/>
        <v>9</v>
      </c>
      <c r="AJ234" s="5">
        <f t="shared" si="26"/>
        <v>9</v>
      </c>
      <c r="AK234" s="5">
        <f t="shared" si="26"/>
        <v>9</v>
      </c>
      <c r="AL234" s="5">
        <f t="shared" si="26"/>
        <v>9</v>
      </c>
      <c r="AM234" s="5">
        <f t="shared" si="26"/>
        <v>9</v>
      </c>
      <c r="AN234" s="5">
        <f t="shared" si="26"/>
        <v>9</v>
      </c>
      <c r="AO234" s="5">
        <f t="shared" si="26"/>
        <v>9</v>
      </c>
      <c r="AP234" s="5">
        <f t="shared" si="26"/>
        <v>9</v>
      </c>
      <c r="AQ234" s="5">
        <f t="shared" si="26"/>
        <v>9</v>
      </c>
      <c r="AR234" s="5">
        <f t="shared" si="26"/>
        <v>9</v>
      </c>
      <c r="AS234" s="5">
        <f t="shared" si="26"/>
        <v>9</v>
      </c>
      <c r="AT234" s="5">
        <f t="shared" si="26"/>
        <v>9</v>
      </c>
      <c r="AU234" s="5">
        <f t="shared" si="26"/>
        <v>9</v>
      </c>
      <c r="AV234" s="5">
        <f t="shared" si="26"/>
        <v>9</v>
      </c>
      <c r="AW234" s="5">
        <f t="shared" si="26"/>
        <v>9</v>
      </c>
      <c r="AX234" s="5">
        <f t="shared" si="26"/>
        <v>9</v>
      </c>
      <c r="AY234" s="5">
        <f t="shared" si="26"/>
        <v>9</v>
      </c>
      <c r="AZ234" s="5">
        <f t="shared" si="26"/>
        <v>9</v>
      </c>
      <c r="BA234" s="5">
        <f t="shared" si="26"/>
        <v>9</v>
      </c>
      <c r="BB234" s="5">
        <f t="shared" si="26"/>
        <v>9</v>
      </c>
      <c r="BC234" s="5">
        <f t="shared" si="26"/>
        <v>9</v>
      </c>
      <c r="BD234" s="5">
        <f t="shared" si="26"/>
        <v>9</v>
      </c>
      <c r="BE234" s="5">
        <f t="shared" si="26"/>
        <v>9</v>
      </c>
      <c r="BF234" s="5">
        <f t="shared" si="26"/>
        <v>9</v>
      </c>
      <c r="BG234" s="5">
        <f t="shared" si="26"/>
        <v>9</v>
      </c>
      <c r="BH234" s="5">
        <f t="shared" si="26"/>
        <v>9</v>
      </c>
      <c r="BI234" s="5">
        <f t="shared" si="26"/>
        <v>9</v>
      </c>
      <c r="BJ234" s="5">
        <f t="shared" si="26"/>
        <v>9</v>
      </c>
      <c r="BK234" s="5">
        <f t="shared" si="26"/>
        <v>9</v>
      </c>
      <c r="BL234" s="5">
        <f t="shared" si="26"/>
        <v>9</v>
      </c>
      <c r="BM234" s="5">
        <f t="shared" si="26"/>
        <v>9</v>
      </c>
      <c r="BN234" s="5">
        <f t="shared" si="26"/>
        <v>9</v>
      </c>
      <c r="BO234" s="5">
        <f t="shared" ref="BO234:DS234" si="27">MAX(BO$3:BO$123)-BO107</f>
        <v>9</v>
      </c>
      <c r="BP234" s="5">
        <f t="shared" si="27"/>
        <v>9</v>
      </c>
      <c r="BQ234" s="5">
        <f t="shared" si="27"/>
        <v>9</v>
      </c>
      <c r="BR234" s="5">
        <f t="shared" si="27"/>
        <v>9</v>
      </c>
      <c r="BS234" s="5">
        <f t="shared" si="27"/>
        <v>9</v>
      </c>
      <c r="BT234" s="5">
        <f t="shared" si="27"/>
        <v>9</v>
      </c>
      <c r="BU234" s="5">
        <f t="shared" si="27"/>
        <v>9</v>
      </c>
      <c r="BV234" s="5">
        <f t="shared" si="27"/>
        <v>9</v>
      </c>
      <c r="BW234" s="5">
        <f t="shared" si="27"/>
        <v>9</v>
      </c>
      <c r="BX234" s="5">
        <f t="shared" si="27"/>
        <v>9</v>
      </c>
      <c r="BY234" s="5">
        <f t="shared" si="27"/>
        <v>9</v>
      </c>
      <c r="BZ234" s="5">
        <f t="shared" si="27"/>
        <v>9</v>
      </c>
      <c r="CA234" s="5">
        <f t="shared" si="27"/>
        <v>9</v>
      </c>
      <c r="CB234" s="5">
        <f t="shared" si="27"/>
        <v>9</v>
      </c>
      <c r="CC234" s="5">
        <f t="shared" si="27"/>
        <v>9</v>
      </c>
      <c r="CD234" s="5">
        <f t="shared" si="27"/>
        <v>9</v>
      </c>
      <c r="CE234" s="5">
        <f t="shared" si="27"/>
        <v>9</v>
      </c>
      <c r="CF234" s="5">
        <f t="shared" si="27"/>
        <v>9</v>
      </c>
      <c r="CG234" s="5">
        <f t="shared" si="27"/>
        <v>9</v>
      </c>
      <c r="CH234" s="5">
        <f t="shared" si="27"/>
        <v>9</v>
      </c>
      <c r="CI234" s="5">
        <f t="shared" si="27"/>
        <v>9</v>
      </c>
      <c r="CJ234" s="5">
        <f t="shared" si="27"/>
        <v>9</v>
      </c>
      <c r="CK234" s="5">
        <f t="shared" si="27"/>
        <v>9</v>
      </c>
      <c r="CL234" s="5">
        <f t="shared" si="27"/>
        <v>9</v>
      </c>
      <c r="CM234" s="5">
        <f t="shared" si="27"/>
        <v>9</v>
      </c>
      <c r="CN234" s="5">
        <f t="shared" si="27"/>
        <v>9</v>
      </c>
      <c r="CO234" s="5">
        <f t="shared" si="27"/>
        <v>9</v>
      </c>
      <c r="CP234" s="5">
        <f t="shared" si="27"/>
        <v>9</v>
      </c>
      <c r="CQ234" s="5">
        <f t="shared" si="27"/>
        <v>9</v>
      </c>
      <c r="CR234" s="5">
        <f t="shared" si="27"/>
        <v>9</v>
      </c>
      <c r="CS234" s="5">
        <f t="shared" si="27"/>
        <v>9</v>
      </c>
      <c r="CT234" s="5">
        <f t="shared" si="27"/>
        <v>9</v>
      </c>
      <c r="CU234" s="5">
        <f t="shared" si="27"/>
        <v>9</v>
      </c>
      <c r="CV234" s="5">
        <f t="shared" si="27"/>
        <v>9</v>
      </c>
      <c r="CW234" s="5">
        <f t="shared" si="27"/>
        <v>9</v>
      </c>
      <c r="CX234" s="5">
        <f t="shared" si="27"/>
        <v>9</v>
      </c>
      <c r="CY234" s="5">
        <f t="shared" si="27"/>
        <v>9</v>
      </c>
      <c r="CZ234" s="5">
        <f t="shared" si="27"/>
        <v>9</v>
      </c>
      <c r="DA234" s="5">
        <f t="shared" si="27"/>
        <v>9</v>
      </c>
      <c r="DB234" s="5">
        <f t="shared" si="27"/>
        <v>9</v>
      </c>
      <c r="DC234" s="5">
        <f t="shared" si="27"/>
        <v>4</v>
      </c>
      <c r="DD234" s="5">
        <f t="shared" si="27"/>
        <v>0</v>
      </c>
      <c r="DE234" s="5">
        <f t="shared" si="27"/>
        <v>1</v>
      </c>
      <c r="DF234" s="5">
        <f t="shared" si="27"/>
        <v>2</v>
      </c>
      <c r="DG234" s="5">
        <f t="shared" si="27"/>
        <v>3</v>
      </c>
      <c r="DH234" s="5">
        <f t="shared" si="27"/>
        <v>4</v>
      </c>
      <c r="DI234" s="5">
        <f t="shared" si="27"/>
        <v>5</v>
      </c>
      <c r="DJ234" s="5">
        <f t="shared" si="27"/>
        <v>6</v>
      </c>
      <c r="DK234" s="5">
        <f t="shared" si="27"/>
        <v>7</v>
      </c>
      <c r="DL234" s="5">
        <f t="shared" si="27"/>
        <v>8</v>
      </c>
      <c r="DM234" s="5">
        <f t="shared" si="27"/>
        <v>9</v>
      </c>
      <c r="DN234" s="5">
        <f t="shared" si="27"/>
        <v>10</v>
      </c>
      <c r="DO234" s="5">
        <f t="shared" si="27"/>
        <v>11</v>
      </c>
      <c r="DP234" s="5">
        <f t="shared" si="27"/>
        <v>12</v>
      </c>
      <c r="DQ234" s="5">
        <f t="shared" si="27"/>
        <v>13</v>
      </c>
      <c r="DR234" s="5">
        <f t="shared" si="27"/>
        <v>14</v>
      </c>
      <c r="DS234" s="6">
        <f t="shared" si="27"/>
        <v>15</v>
      </c>
    </row>
    <row r="235" spans="1:123" x14ac:dyDescent="0.35">
      <c r="A235">
        <f t="shared" si="9"/>
        <v>14</v>
      </c>
      <c r="B235">
        <v>285</v>
      </c>
      <c r="C235" s="4">
        <f t="shared" ref="C235:BN235" si="28">MAX(C$3:C$123)-C108</f>
        <v>5</v>
      </c>
      <c r="D235" s="5">
        <f t="shared" si="28"/>
        <v>9</v>
      </c>
      <c r="E235" s="5">
        <f t="shared" si="28"/>
        <v>9</v>
      </c>
      <c r="F235" s="5">
        <f t="shared" si="28"/>
        <v>9</v>
      </c>
      <c r="G235" s="5">
        <f t="shared" si="28"/>
        <v>9</v>
      </c>
      <c r="H235" s="5">
        <f t="shared" si="28"/>
        <v>9</v>
      </c>
      <c r="I235" s="5">
        <f t="shared" si="28"/>
        <v>9</v>
      </c>
      <c r="J235" s="5">
        <f t="shared" si="28"/>
        <v>9</v>
      </c>
      <c r="K235" s="5">
        <f t="shared" si="28"/>
        <v>9</v>
      </c>
      <c r="L235" s="5">
        <f t="shared" si="28"/>
        <v>9</v>
      </c>
      <c r="M235" s="5">
        <f t="shared" si="28"/>
        <v>9</v>
      </c>
      <c r="N235" s="5">
        <f t="shared" si="28"/>
        <v>9</v>
      </c>
      <c r="O235" s="5">
        <f t="shared" si="28"/>
        <v>9</v>
      </c>
      <c r="P235" s="5">
        <f t="shared" si="28"/>
        <v>9</v>
      </c>
      <c r="Q235" s="5">
        <f t="shared" si="28"/>
        <v>9</v>
      </c>
      <c r="R235" s="5">
        <f t="shared" si="28"/>
        <v>9</v>
      </c>
      <c r="S235" s="5">
        <f t="shared" si="28"/>
        <v>9</v>
      </c>
      <c r="T235" s="5">
        <f t="shared" si="28"/>
        <v>9</v>
      </c>
      <c r="U235" s="5">
        <f t="shared" si="28"/>
        <v>9</v>
      </c>
      <c r="V235" s="5">
        <f t="shared" si="28"/>
        <v>9</v>
      </c>
      <c r="W235" s="5">
        <f t="shared" si="28"/>
        <v>9</v>
      </c>
      <c r="X235" s="5">
        <f t="shared" si="28"/>
        <v>9</v>
      </c>
      <c r="Y235" s="5">
        <f t="shared" si="28"/>
        <v>9</v>
      </c>
      <c r="Z235" s="5">
        <f t="shared" si="28"/>
        <v>9</v>
      </c>
      <c r="AA235" s="5">
        <f t="shared" si="28"/>
        <v>9</v>
      </c>
      <c r="AB235" s="5">
        <f t="shared" si="28"/>
        <v>9</v>
      </c>
      <c r="AC235" s="5">
        <f t="shared" si="28"/>
        <v>9</v>
      </c>
      <c r="AD235" s="5">
        <f t="shared" si="28"/>
        <v>9</v>
      </c>
      <c r="AE235" s="5">
        <f t="shared" si="28"/>
        <v>9</v>
      </c>
      <c r="AF235" s="5">
        <f t="shared" si="28"/>
        <v>9</v>
      </c>
      <c r="AG235" s="5">
        <f t="shared" si="28"/>
        <v>9</v>
      </c>
      <c r="AH235" s="5">
        <f t="shared" si="28"/>
        <v>9</v>
      </c>
      <c r="AI235" s="5">
        <f t="shared" si="28"/>
        <v>9</v>
      </c>
      <c r="AJ235" s="5">
        <f t="shared" si="28"/>
        <v>9</v>
      </c>
      <c r="AK235" s="5">
        <f t="shared" si="28"/>
        <v>9</v>
      </c>
      <c r="AL235" s="5">
        <f t="shared" si="28"/>
        <v>9</v>
      </c>
      <c r="AM235" s="5">
        <f t="shared" si="28"/>
        <v>9</v>
      </c>
      <c r="AN235" s="5">
        <f t="shared" si="28"/>
        <v>9</v>
      </c>
      <c r="AO235" s="5">
        <f t="shared" si="28"/>
        <v>9</v>
      </c>
      <c r="AP235" s="5">
        <f t="shared" si="28"/>
        <v>9</v>
      </c>
      <c r="AQ235" s="5">
        <f t="shared" si="28"/>
        <v>9</v>
      </c>
      <c r="AR235" s="5">
        <f t="shared" si="28"/>
        <v>9</v>
      </c>
      <c r="AS235" s="5">
        <f t="shared" si="28"/>
        <v>9</v>
      </c>
      <c r="AT235" s="5">
        <f t="shared" si="28"/>
        <v>9</v>
      </c>
      <c r="AU235" s="5">
        <f t="shared" si="28"/>
        <v>9</v>
      </c>
      <c r="AV235" s="5">
        <f t="shared" si="28"/>
        <v>9</v>
      </c>
      <c r="AW235" s="5">
        <f t="shared" si="28"/>
        <v>9</v>
      </c>
      <c r="AX235" s="5">
        <f t="shared" si="28"/>
        <v>9</v>
      </c>
      <c r="AY235" s="5">
        <f t="shared" si="28"/>
        <v>9</v>
      </c>
      <c r="AZ235" s="5">
        <f t="shared" si="28"/>
        <v>9</v>
      </c>
      <c r="BA235" s="5">
        <f t="shared" si="28"/>
        <v>9</v>
      </c>
      <c r="BB235" s="5">
        <f t="shared" si="28"/>
        <v>9</v>
      </c>
      <c r="BC235" s="5">
        <f t="shared" si="28"/>
        <v>9</v>
      </c>
      <c r="BD235" s="5">
        <f t="shared" si="28"/>
        <v>9</v>
      </c>
      <c r="BE235" s="5">
        <f t="shared" si="28"/>
        <v>9</v>
      </c>
      <c r="BF235" s="5">
        <f t="shared" si="28"/>
        <v>9</v>
      </c>
      <c r="BG235" s="5">
        <f t="shared" si="28"/>
        <v>9</v>
      </c>
      <c r="BH235" s="5">
        <f t="shared" si="28"/>
        <v>9</v>
      </c>
      <c r="BI235" s="5">
        <f t="shared" si="28"/>
        <v>9</v>
      </c>
      <c r="BJ235" s="5">
        <f t="shared" si="28"/>
        <v>9</v>
      </c>
      <c r="BK235" s="5">
        <f t="shared" si="28"/>
        <v>9</v>
      </c>
      <c r="BL235" s="5">
        <f t="shared" si="28"/>
        <v>9</v>
      </c>
      <c r="BM235" s="5">
        <f t="shared" si="28"/>
        <v>9</v>
      </c>
      <c r="BN235" s="5">
        <f t="shared" si="28"/>
        <v>9</v>
      </c>
      <c r="BO235" s="5">
        <f t="shared" ref="BO235:DS235" si="29">MAX(BO$3:BO$123)-BO108</f>
        <v>9</v>
      </c>
      <c r="BP235" s="5">
        <f t="shared" si="29"/>
        <v>9</v>
      </c>
      <c r="BQ235" s="5">
        <f t="shared" si="29"/>
        <v>9</v>
      </c>
      <c r="BR235" s="5">
        <f t="shared" si="29"/>
        <v>9</v>
      </c>
      <c r="BS235" s="5">
        <f t="shared" si="29"/>
        <v>9</v>
      </c>
      <c r="BT235" s="5">
        <f t="shared" si="29"/>
        <v>9</v>
      </c>
      <c r="BU235" s="5">
        <f t="shared" si="29"/>
        <v>9</v>
      </c>
      <c r="BV235" s="5">
        <f t="shared" si="29"/>
        <v>9</v>
      </c>
      <c r="BW235" s="5">
        <f t="shared" si="29"/>
        <v>9</v>
      </c>
      <c r="BX235" s="5">
        <f t="shared" si="29"/>
        <v>9</v>
      </c>
      <c r="BY235" s="5">
        <f t="shared" si="29"/>
        <v>9</v>
      </c>
      <c r="BZ235" s="5">
        <f t="shared" si="29"/>
        <v>9</v>
      </c>
      <c r="CA235" s="5">
        <f t="shared" si="29"/>
        <v>9</v>
      </c>
      <c r="CB235" s="5">
        <f t="shared" si="29"/>
        <v>9</v>
      </c>
      <c r="CC235" s="5">
        <f t="shared" si="29"/>
        <v>9</v>
      </c>
      <c r="CD235" s="5">
        <f t="shared" si="29"/>
        <v>9</v>
      </c>
      <c r="CE235" s="5">
        <f t="shared" si="29"/>
        <v>9</v>
      </c>
      <c r="CF235" s="5">
        <f t="shared" si="29"/>
        <v>9</v>
      </c>
      <c r="CG235" s="5">
        <f t="shared" si="29"/>
        <v>9</v>
      </c>
      <c r="CH235" s="5">
        <f t="shared" si="29"/>
        <v>9</v>
      </c>
      <c r="CI235" s="5">
        <f t="shared" si="29"/>
        <v>9</v>
      </c>
      <c r="CJ235" s="5">
        <f t="shared" si="29"/>
        <v>9</v>
      </c>
      <c r="CK235" s="5">
        <f t="shared" si="29"/>
        <v>9</v>
      </c>
      <c r="CL235" s="5">
        <f t="shared" si="29"/>
        <v>9</v>
      </c>
      <c r="CM235" s="5">
        <f t="shared" si="29"/>
        <v>9</v>
      </c>
      <c r="CN235" s="5">
        <f t="shared" si="29"/>
        <v>9</v>
      </c>
      <c r="CO235" s="5">
        <f t="shared" si="29"/>
        <v>9</v>
      </c>
      <c r="CP235" s="5">
        <f t="shared" si="29"/>
        <v>9</v>
      </c>
      <c r="CQ235" s="5">
        <f t="shared" si="29"/>
        <v>9</v>
      </c>
      <c r="CR235" s="5">
        <f t="shared" si="29"/>
        <v>9</v>
      </c>
      <c r="CS235" s="5">
        <f t="shared" si="29"/>
        <v>9</v>
      </c>
      <c r="CT235" s="5">
        <f t="shared" si="29"/>
        <v>9</v>
      </c>
      <c r="CU235" s="5">
        <f t="shared" si="29"/>
        <v>9</v>
      </c>
      <c r="CV235" s="5">
        <f t="shared" si="29"/>
        <v>9</v>
      </c>
      <c r="CW235" s="5">
        <f t="shared" si="29"/>
        <v>9</v>
      </c>
      <c r="CX235" s="5">
        <f t="shared" si="29"/>
        <v>9</v>
      </c>
      <c r="CY235" s="5">
        <f t="shared" si="29"/>
        <v>9</v>
      </c>
      <c r="CZ235" s="5">
        <f t="shared" si="29"/>
        <v>9</v>
      </c>
      <c r="DA235" s="5">
        <f t="shared" si="29"/>
        <v>9</v>
      </c>
      <c r="DB235" s="5">
        <f t="shared" si="29"/>
        <v>9</v>
      </c>
      <c r="DC235" s="5">
        <f t="shared" si="29"/>
        <v>9</v>
      </c>
      <c r="DD235" s="5">
        <f t="shared" si="29"/>
        <v>4</v>
      </c>
      <c r="DE235" s="5">
        <f t="shared" si="29"/>
        <v>0</v>
      </c>
      <c r="DF235" s="5">
        <f t="shared" si="29"/>
        <v>1</v>
      </c>
      <c r="DG235" s="5">
        <f t="shared" si="29"/>
        <v>2</v>
      </c>
      <c r="DH235" s="5">
        <f t="shared" si="29"/>
        <v>3</v>
      </c>
      <c r="DI235" s="5">
        <f t="shared" si="29"/>
        <v>4</v>
      </c>
      <c r="DJ235" s="5">
        <f t="shared" si="29"/>
        <v>5</v>
      </c>
      <c r="DK235" s="5">
        <f t="shared" si="29"/>
        <v>6</v>
      </c>
      <c r="DL235" s="5">
        <f t="shared" si="29"/>
        <v>7</v>
      </c>
      <c r="DM235" s="5">
        <f t="shared" si="29"/>
        <v>8</v>
      </c>
      <c r="DN235" s="5">
        <f t="shared" si="29"/>
        <v>9</v>
      </c>
      <c r="DO235" s="5">
        <f t="shared" si="29"/>
        <v>10</v>
      </c>
      <c r="DP235" s="5">
        <f t="shared" si="29"/>
        <v>11</v>
      </c>
      <c r="DQ235" s="5">
        <f t="shared" si="29"/>
        <v>12</v>
      </c>
      <c r="DR235" s="5">
        <f t="shared" si="29"/>
        <v>13</v>
      </c>
      <c r="DS235" s="6">
        <f t="shared" si="29"/>
        <v>14</v>
      </c>
    </row>
    <row r="236" spans="1:123" x14ac:dyDescent="0.35">
      <c r="A236">
        <f t="shared" si="9"/>
        <v>13</v>
      </c>
      <c r="B236">
        <v>286</v>
      </c>
      <c r="C236" s="4">
        <f t="shared" ref="C236:BN236" si="30">MAX(C$3:C$123)-C109</f>
        <v>5</v>
      </c>
      <c r="D236" s="5">
        <f t="shared" si="30"/>
        <v>9</v>
      </c>
      <c r="E236" s="5">
        <f t="shared" si="30"/>
        <v>9</v>
      </c>
      <c r="F236" s="5">
        <f t="shared" si="30"/>
        <v>9</v>
      </c>
      <c r="G236" s="5">
        <f t="shared" si="30"/>
        <v>9</v>
      </c>
      <c r="H236" s="5">
        <f t="shared" si="30"/>
        <v>9</v>
      </c>
      <c r="I236" s="5">
        <f t="shared" si="30"/>
        <v>9</v>
      </c>
      <c r="J236" s="5">
        <f t="shared" si="30"/>
        <v>9</v>
      </c>
      <c r="K236" s="5">
        <f t="shared" si="30"/>
        <v>9</v>
      </c>
      <c r="L236" s="5">
        <f t="shared" si="30"/>
        <v>9</v>
      </c>
      <c r="M236" s="5">
        <f t="shared" si="30"/>
        <v>9</v>
      </c>
      <c r="N236" s="5">
        <f t="shared" si="30"/>
        <v>9</v>
      </c>
      <c r="O236" s="5">
        <f t="shared" si="30"/>
        <v>9</v>
      </c>
      <c r="P236" s="5">
        <f t="shared" si="30"/>
        <v>9</v>
      </c>
      <c r="Q236" s="5">
        <f t="shared" si="30"/>
        <v>9</v>
      </c>
      <c r="R236" s="5">
        <f t="shared" si="30"/>
        <v>9</v>
      </c>
      <c r="S236" s="5">
        <f t="shared" si="30"/>
        <v>9</v>
      </c>
      <c r="T236" s="5">
        <f t="shared" si="30"/>
        <v>9</v>
      </c>
      <c r="U236" s="5">
        <f t="shared" si="30"/>
        <v>9</v>
      </c>
      <c r="V236" s="5">
        <f t="shared" si="30"/>
        <v>9</v>
      </c>
      <c r="W236" s="5">
        <f t="shared" si="30"/>
        <v>9</v>
      </c>
      <c r="X236" s="5">
        <f t="shared" si="30"/>
        <v>9</v>
      </c>
      <c r="Y236" s="5">
        <f t="shared" si="30"/>
        <v>9</v>
      </c>
      <c r="Z236" s="5">
        <f t="shared" si="30"/>
        <v>9</v>
      </c>
      <c r="AA236" s="5">
        <f t="shared" si="30"/>
        <v>9</v>
      </c>
      <c r="AB236" s="5">
        <f t="shared" si="30"/>
        <v>9</v>
      </c>
      <c r="AC236" s="5">
        <f t="shared" si="30"/>
        <v>9</v>
      </c>
      <c r="AD236" s="5">
        <f t="shared" si="30"/>
        <v>9</v>
      </c>
      <c r="AE236" s="5">
        <f t="shared" si="30"/>
        <v>9</v>
      </c>
      <c r="AF236" s="5">
        <f t="shared" si="30"/>
        <v>9</v>
      </c>
      <c r="AG236" s="5">
        <f t="shared" si="30"/>
        <v>9</v>
      </c>
      <c r="AH236" s="5">
        <f t="shared" si="30"/>
        <v>9</v>
      </c>
      <c r="AI236" s="5">
        <f t="shared" si="30"/>
        <v>9</v>
      </c>
      <c r="AJ236" s="5">
        <f t="shared" si="30"/>
        <v>9</v>
      </c>
      <c r="AK236" s="5">
        <f t="shared" si="30"/>
        <v>9</v>
      </c>
      <c r="AL236" s="5">
        <f t="shared" si="30"/>
        <v>9</v>
      </c>
      <c r="AM236" s="5">
        <f t="shared" si="30"/>
        <v>9</v>
      </c>
      <c r="AN236" s="5">
        <f t="shared" si="30"/>
        <v>9</v>
      </c>
      <c r="AO236" s="5">
        <f t="shared" si="30"/>
        <v>9</v>
      </c>
      <c r="AP236" s="5">
        <f t="shared" si="30"/>
        <v>9</v>
      </c>
      <c r="AQ236" s="5">
        <f t="shared" si="30"/>
        <v>9</v>
      </c>
      <c r="AR236" s="5">
        <f t="shared" si="30"/>
        <v>9</v>
      </c>
      <c r="AS236" s="5">
        <f t="shared" si="30"/>
        <v>9</v>
      </c>
      <c r="AT236" s="5">
        <f t="shared" si="30"/>
        <v>9</v>
      </c>
      <c r="AU236" s="5">
        <f t="shared" si="30"/>
        <v>9</v>
      </c>
      <c r="AV236" s="5">
        <f t="shared" si="30"/>
        <v>9</v>
      </c>
      <c r="AW236" s="5">
        <f t="shared" si="30"/>
        <v>9</v>
      </c>
      <c r="AX236" s="5">
        <f t="shared" si="30"/>
        <v>9</v>
      </c>
      <c r="AY236" s="5">
        <f t="shared" si="30"/>
        <v>9</v>
      </c>
      <c r="AZ236" s="5">
        <f t="shared" si="30"/>
        <v>9</v>
      </c>
      <c r="BA236" s="5">
        <f t="shared" si="30"/>
        <v>9</v>
      </c>
      <c r="BB236" s="5">
        <f t="shared" si="30"/>
        <v>9</v>
      </c>
      <c r="BC236" s="5">
        <f t="shared" si="30"/>
        <v>9</v>
      </c>
      <c r="BD236" s="5">
        <f t="shared" si="30"/>
        <v>9</v>
      </c>
      <c r="BE236" s="5">
        <f t="shared" si="30"/>
        <v>9</v>
      </c>
      <c r="BF236" s="5">
        <f t="shared" si="30"/>
        <v>9</v>
      </c>
      <c r="BG236" s="5">
        <f t="shared" si="30"/>
        <v>9</v>
      </c>
      <c r="BH236" s="5">
        <f t="shared" si="30"/>
        <v>9</v>
      </c>
      <c r="BI236" s="5">
        <f t="shared" si="30"/>
        <v>9</v>
      </c>
      <c r="BJ236" s="5">
        <f t="shared" si="30"/>
        <v>9</v>
      </c>
      <c r="BK236" s="5">
        <f t="shared" si="30"/>
        <v>9</v>
      </c>
      <c r="BL236" s="5">
        <f t="shared" si="30"/>
        <v>9</v>
      </c>
      <c r="BM236" s="5">
        <f t="shared" si="30"/>
        <v>9</v>
      </c>
      <c r="BN236" s="5">
        <f t="shared" si="30"/>
        <v>9</v>
      </c>
      <c r="BO236" s="5">
        <f t="shared" ref="BO236:DS236" si="31">MAX(BO$3:BO$123)-BO109</f>
        <v>9</v>
      </c>
      <c r="BP236" s="5">
        <f t="shared" si="31"/>
        <v>9</v>
      </c>
      <c r="BQ236" s="5">
        <f t="shared" si="31"/>
        <v>9</v>
      </c>
      <c r="BR236" s="5">
        <f t="shared" si="31"/>
        <v>9</v>
      </c>
      <c r="BS236" s="5">
        <f t="shared" si="31"/>
        <v>9</v>
      </c>
      <c r="BT236" s="5">
        <f t="shared" si="31"/>
        <v>9</v>
      </c>
      <c r="BU236" s="5">
        <f t="shared" si="31"/>
        <v>9</v>
      </c>
      <c r="BV236" s="5">
        <f t="shared" si="31"/>
        <v>9</v>
      </c>
      <c r="BW236" s="5">
        <f t="shared" si="31"/>
        <v>9</v>
      </c>
      <c r="BX236" s="5">
        <f t="shared" si="31"/>
        <v>9</v>
      </c>
      <c r="BY236" s="5">
        <f t="shared" si="31"/>
        <v>9</v>
      </c>
      <c r="BZ236" s="5">
        <f t="shared" si="31"/>
        <v>9</v>
      </c>
      <c r="CA236" s="5">
        <f t="shared" si="31"/>
        <v>9</v>
      </c>
      <c r="CB236" s="5">
        <f t="shared" si="31"/>
        <v>9</v>
      </c>
      <c r="CC236" s="5">
        <f t="shared" si="31"/>
        <v>9</v>
      </c>
      <c r="CD236" s="5">
        <f t="shared" si="31"/>
        <v>9</v>
      </c>
      <c r="CE236" s="5">
        <f t="shared" si="31"/>
        <v>9</v>
      </c>
      <c r="CF236" s="5">
        <f t="shared" si="31"/>
        <v>9</v>
      </c>
      <c r="CG236" s="5">
        <f t="shared" si="31"/>
        <v>9</v>
      </c>
      <c r="CH236" s="5">
        <f t="shared" si="31"/>
        <v>9</v>
      </c>
      <c r="CI236" s="5">
        <f t="shared" si="31"/>
        <v>9</v>
      </c>
      <c r="CJ236" s="5">
        <f t="shared" si="31"/>
        <v>9</v>
      </c>
      <c r="CK236" s="5">
        <f t="shared" si="31"/>
        <v>9</v>
      </c>
      <c r="CL236" s="5">
        <f t="shared" si="31"/>
        <v>9</v>
      </c>
      <c r="CM236" s="5">
        <f t="shared" si="31"/>
        <v>9</v>
      </c>
      <c r="CN236" s="5">
        <f t="shared" si="31"/>
        <v>9</v>
      </c>
      <c r="CO236" s="5">
        <f t="shared" si="31"/>
        <v>9</v>
      </c>
      <c r="CP236" s="5">
        <f t="shared" si="31"/>
        <v>9</v>
      </c>
      <c r="CQ236" s="5">
        <f t="shared" si="31"/>
        <v>9</v>
      </c>
      <c r="CR236" s="5">
        <f t="shared" si="31"/>
        <v>9</v>
      </c>
      <c r="CS236" s="5">
        <f t="shared" si="31"/>
        <v>9</v>
      </c>
      <c r="CT236" s="5">
        <f t="shared" si="31"/>
        <v>9</v>
      </c>
      <c r="CU236" s="5">
        <f t="shared" si="31"/>
        <v>9</v>
      </c>
      <c r="CV236" s="5">
        <f t="shared" si="31"/>
        <v>9</v>
      </c>
      <c r="CW236" s="5">
        <f t="shared" si="31"/>
        <v>9</v>
      </c>
      <c r="CX236" s="5">
        <f t="shared" si="31"/>
        <v>9</v>
      </c>
      <c r="CY236" s="5">
        <f t="shared" si="31"/>
        <v>9</v>
      </c>
      <c r="CZ236" s="5">
        <f t="shared" si="31"/>
        <v>9</v>
      </c>
      <c r="DA236" s="5">
        <f t="shared" si="31"/>
        <v>9</v>
      </c>
      <c r="DB236" s="5">
        <f t="shared" si="31"/>
        <v>9</v>
      </c>
      <c r="DC236" s="5">
        <f t="shared" si="31"/>
        <v>9</v>
      </c>
      <c r="DD236" s="5">
        <f t="shared" si="31"/>
        <v>9</v>
      </c>
      <c r="DE236" s="5">
        <f t="shared" si="31"/>
        <v>4</v>
      </c>
      <c r="DF236" s="5">
        <f t="shared" si="31"/>
        <v>0</v>
      </c>
      <c r="DG236" s="5">
        <f t="shared" si="31"/>
        <v>1</v>
      </c>
      <c r="DH236" s="5">
        <f t="shared" si="31"/>
        <v>2</v>
      </c>
      <c r="DI236" s="5">
        <f t="shared" si="31"/>
        <v>3</v>
      </c>
      <c r="DJ236" s="5">
        <f t="shared" si="31"/>
        <v>4</v>
      </c>
      <c r="DK236" s="5">
        <f t="shared" si="31"/>
        <v>5</v>
      </c>
      <c r="DL236" s="5">
        <f t="shared" si="31"/>
        <v>6</v>
      </c>
      <c r="DM236" s="5">
        <f t="shared" si="31"/>
        <v>7</v>
      </c>
      <c r="DN236" s="5">
        <f t="shared" si="31"/>
        <v>8</v>
      </c>
      <c r="DO236" s="5">
        <f t="shared" si="31"/>
        <v>9</v>
      </c>
      <c r="DP236" s="5">
        <f t="shared" si="31"/>
        <v>10</v>
      </c>
      <c r="DQ236" s="5">
        <f t="shared" si="31"/>
        <v>11</v>
      </c>
      <c r="DR236" s="5">
        <f t="shared" si="31"/>
        <v>12</v>
      </c>
      <c r="DS236" s="6">
        <f t="shared" si="31"/>
        <v>13</v>
      </c>
    </row>
    <row r="237" spans="1:123" x14ac:dyDescent="0.35">
      <c r="A237">
        <f t="shared" si="9"/>
        <v>12</v>
      </c>
      <c r="B237">
        <v>287</v>
      </c>
      <c r="C237" s="4">
        <f t="shared" ref="C237:BN237" si="32">MAX(C$3:C$123)-C110</f>
        <v>5</v>
      </c>
      <c r="D237" s="5">
        <f t="shared" si="32"/>
        <v>9</v>
      </c>
      <c r="E237" s="5">
        <f t="shared" si="32"/>
        <v>9</v>
      </c>
      <c r="F237" s="5">
        <f t="shared" si="32"/>
        <v>9</v>
      </c>
      <c r="G237" s="5">
        <f t="shared" si="32"/>
        <v>9</v>
      </c>
      <c r="H237" s="5">
        <f t="shared" si="32"/>
        <v>9</v>
      </c>
      <c r="I237" s="5">
        <f t="shared" si="32"/>
        <v>9</v>
      </c>
      <c r="J237" s="5">
        <f t="shared" si="32"/>
        <v>9</v>
      </c>
      <c r="K237" s="5">
        <f t="shared" si="32"/>
        <v>9</v>
      </c>
      <c r="L237" s="5">
        <f t="shared" si="32"/>
        <v>9</v>
      </c>
      <c r="M237" s="5">
        <f t="shared" si="32"/>
        <v>9</v>
      </c>
      <c r="N237" s="5">
        <f t="shared" si="32"/>
        <v>9</v>
      </c>
      <c r="O237" s="5">
        <f t="shared" si="32"/>
        <v>9</v>
      </c>
      <c r="P237" s="5">
        <f t="shared" si="32"/>
        <v>9</v>
      </c>
      <c r="Q237" s="5">
        <f t="shared" si="32"/>
        <v>9</v>
      </c>
      <c r="R237" s="5">
        <f t="shared" si="32"/>
        <v>9</v>
      </c>
      <c r="S237" s="5">
        <f t="shared" si="32"/>
        <v>9</v>
      </c>
      <c r="T237" s="5">
        <f t="shared" si="32"/>
        <v>9</v>
      </c>
      <c r="U237" s="5">
        <f t="shared" si="32"/>
        <v>9</v>
      </c>
      <c r="V237" s="5">
        <f t="shared" si="32"/>
        <v>9</v>
      </c>
      <c r="W237" s="5">
        <f t="shared" si="32"/>
        <v>9</v>
      </c>
      <c r="X237" s="5">
        <f t="shared" si="32"/>
        <v>9</v>
      </c>
      <c r="Y237" s="5">
        <f t="shared" si="32"/>
        <v>9</v>
      </c>
      <c r="Z237" s="5">
        <f t="shared" si="32"/>
        <v>9</v>
      </c>
      <c r="AA237" s="5">
        <f t="shared" si="32"/>
        <v>9</v>
      </c>
      <c r="AB237" s="5">
        <f t="shared" si="32"/>
        <v>9</v>
      </c>
      <c r="AC237" s="5">
        <f t="shared" si="32"/>
        <v>9</v>
      </c>
      <c r="AD237" s="5">
        <f t="shared" si="32"/>
        <v>9</v>
      </c>
      <c r="AE237" s="5">
        <f t="shared" si="32"/>
        <v>9</v>
      </c>
      <c r="AF237" s="5">
        <f t="shared" si="32"/>
        <v>9</v>
      </c>
      <c r="AG237" s="5">
        <f t="shared" si="32"/>
        <v>9</v>
      </c>
      <c r="AH237" s="5">
        <f t="shared" si="32"/>
        <v>9</v>
      </c>
      <c r="AI237" s="5">
        <f t="shared" si="32"/>
        <v>9</v>
      </c>
      <c r="AJ237" s="5">
        <f t="shared" si="32"/>
        <v>9</v>
      </c>
      <c r="AK237" s="5">
        <f t="shared" si="32"/>
        <v>9</v>
      </c>
      <c r="AL237" s="5">
        <f t="shared" si="32"/>
        <v>9</v>
      </c>
      <c r="AM237" s="5">
        <f t="shared" si="32"/>
        <v>9</v>
      </c>
      <c r="AN237" s="5">
        <f t="shared" si="32"/>
        <v>9</v>
      </c>
      <c r="AO237" s="5">
        <f t="shared" si="32"/>
        <v>9</v>
      </c>
      <c r="AP237" s="5">
        <f t="shared" si="32"/>
        <v>9</v>
      </c>
      <c r="AQ237" s="5">
        <f t="shared" si="32"/>
        <v>9</v>
      </c>
      <c r="AR237" s="5">
        <f t="shared" si="32"/>
        <v>9</v>
      </c>
      <c r="AS237" s="5">
        <f t="shared" si="32"/>
        <v>9</v>
      </c>
      <c r="AT237" s="5">
        <f t="shared" si="32"/>
        <v>9</v>
      </c>
      <c r="AU237" s="5">
        <f t="shared" si="32"/>
        <v>9</v>
      </c>
      <c r="AV237" s="5">
        <f t="shared" si="32"/>
        <v>9</v>
      </c>
      <c r="AW237" s="5">
        <f t="shared" si="32"/>
        <v>9</v>
      </c>
      <c r="AX237" s="5">
        <f t="shared" si="32"/>
        <v>9</v>
      </c>
      <c r="AY237" s="5">
        <f t="shared" si="32"/>
        <v>9</v>
      </c>
      <c r="AZ237" s="5">
        <f t="shared" si="32"/>
        <v>9</v>
      </c>
      <c r="BA237" s="5">
        <f t="shared" si="32"/>
        <v>9</v>
      </c>
      <c r="BB237" s="5">
        <f t="shared" si="32"/>
        <v>9</v>
      </c>
      <c r="BC237" s="5">
        <f t="shared" si="32"/>
        <v>9</v>
      </c>
      <c r="BD237" s="5">
        <f t="shared" si="32"/>
        <v>9</v>
      </c>
      <c r="BE237" s="5">
        <f t="shared" si="32"/>
        <v>9</v>
      </c>
      <c r="BF237" s="5">
        <f t="shared" si="32"/>
        <v>9</v>
      </c>
      <c r="BG237" s="5">
        <f t="shared" si="32"/>
        <v>9</v>
      </c>
      <c r="BH237" s="5">
        <f t="shared" si="32"/>
        <v>9</v>
      </c>
      <c r="BI237" s="5">
        <f t="shared" si="32"/>
        <v>9</v>
      </c>
      <c r="BJ237" s="5">
        <f t="shared" si="32"/>
        <v>9</v>
      </c>
      <c r="BK237" s="5">
        <f t="shared" si="32"/>
        <v>9</v>
      </c>
      <c r="BL237" s="5">
        <f t="shared" si="32"/>
        <v>9</v>
      </c>
      <c r="BM237" s="5">
        <f t="shared" si="32"/>
        <v>9</v>
      </c>
      <c r="BN237" s="5">
        <f t="shared" si="32"/>
        <v>9</v>
      </c>
      <c r="BO237" s="5">
        <f t="shared" ref="BO237:DS237" si="33">MAX(BO$3:BO$123)-BO110</f>
        <v>9</v>
      </c>
      <c r="BP237" s="5">
        <f t="shared" si="33"/>
        <v>9</v>
      </c>
      <c r="BQ237" s="5">
        <f t="shared" si="33"/>
        <v>9</v>
      </c>
      <c r="BR237" s="5">
        <f t="shared" si="33"/>
        <v>9</v>
      </c>
      <c r="BS237" s="5">
        <f t="shared" si="33"/>
        <v>9</v>
      </c>
      <c r="BT237" s="5">
        <f t="shared" si="33"/>
        <v>9</v>
      </c>
      <c r="BU237" s="5">
        <f t="shared" si="33"/>
        <v>9</v>
      </c>
      <c r="BV237" s="5">
        <f t="shared" si="33"/>
        <v>9</v>
      </c>
      <c r="BW237" s="5">
        <f t="shared" si="33"/>
        <v>9</v>
      </c>
      <c r="BX237" s="5">
        <f t="shared" si="33"/>
        <v>9</v>
      </c>
      <c r="BY237" s="5">
        <f t="shared" si="33"/>
        <v>9</v>
      </c>
      <c r="BZ237" s="5">
        <f t="shared" si="33"/>
        <v>9</v>
      </c>
      <c r="CA237" s="5">
        <f t="shared" si="33"/>
        <v>9</v>
      </c>
      <c r="CB237" s="5">
        <f t="shared" si="33"/>
        <v>9</v>
      </c>
      <c r="CC237" s="5">
        <f t="shared" si="33"/>
        <v>9</v>
      </c>
      <c r="CD237" s="5">
        <f t="shared" si="33"/>
        <v>9</v>
      </c>
      <c r="CE237" s="5">
        <f t="shared" si="33"/>
        <v>9</v>
      </c>
      <c r="CF237" s="5">
        <f t="shared" si="33"/>
        <v>9</v>
      </c>
      <c r="CG237" s="5">
        <f t="shared" si="33"/>
        <v>9</v>
      </c>
      <c r="CH237" s="5">
        <f t="shared" si="33"/>
        <v>9</v>
      </c>
      <c r="CI237" s="5">
        <f t="shared" si="33"/>
        <v>9</v>
      </c>
      <c r="CJ237" s="5">
        <f t="shared" si="33"/>
        <v>9</v>
      </c>
      <c r="CK237" s="5">
        <f t="shared" si="33"/>
        <v>9</v>
      </c>
      <c r="CL237" s="5">
        <f t="shared" si="33"/>
        <v>9</v>
      </c>
      <c r="CM237" s="5">
        <f t="shared" si="33"/>
        <v>9</v>
      </c>
      <c r="CN237" s="5">
        <f t="shared" si="33"/>
        <v>9</v>
      </c>
      <c r="CO237" s="5">
        <f t="shared" si="33"/>
        <v>9</v>
      </c>
      <c r="CP237" s="5">
        <f t="shared" si="33"/>
        <v>9</v>
      </c>
      <c r="CQ237" s="5">
        <f t="shared" si="33"/>
        <v>9</v>
      </c>
      <c r="CR237" s="5">
        <f t="shared" si="33"/>
        <v>9</v>
      </c>
      <c r="CS237" s="5">
        <f t="shared" si="33"/>
        <v>9</v>
      </c>
      <c r="CT237" s="5">
        <f t="shared" si="33"/>
        <v>9</v>
      </c>
      <c r="CU237" s="5">
        <f t="shared" si="33"/>
        <v>9</v>
      </c>
      <c r="CV237" s="5">
        <f t="shared" si="33"/>
        <v>9</v>
      </c>
      <c r="CW237" s="5">
        <f t="shared" si="33"/>
        <v>9</v>
      </c>
      <c r="CX237" s="5">
        <f t="shared" si="33"/>
        <v>9</v>
      </c>
      <c r="CY237" s="5">
        <f t="shared" si="33"/>
        <v>9</v>
      </c>
      <c r="CZ237" s="5">
        <f t="shared" si="33"/>
        <v>9</v>
      </c>
      <c r="DA237" s="5">
        <f t="shared" si="33"/>
        <v>9</v>
      </c>
      <c r="DB237" s="5">
        <f t="shared" si="33"/>
        <v>9</v>
      </c>
      <c r="DC237" s="5">
        <f t="shared" si="33"/>
        <v>9</v>
      </c>
      <c r="DD237" s="5">
        <f t="shared" si="33"/>
        <v>9</v>
      </c>
      <c r="DE237" s="5">
        <f t="shared" si="33"/>
        <v>9</v>
      </c>
      <c r="DF237" s="5">
        <f t="shared" si="33"/>
        <v>4</v>
      </c>
      <c r="DG237" s="5">
        <f t="shared" si="33"/>
        <v>0</v>
      </c>
      <c r="DH237" s="5">
        <f t="shared" si="33"/>
        <v>1</v>
      </c>
      <c r="DI237" s="5">
        <f t="shared" si="33"/>
        <v>2</v>
      </c>
      <c r="DJ237" s="5">
        <f t="shared" si="33"/>
        <v>3</v>
      </c>
      <c r="DK237" s="5">
        <f t="shared" si="33"/>
        <v>4</v>
      </c>
      <c r="DL237" s="5">
        <f t="shared" si="33"/>
        <v>5</v>
      </c>
      <c r="DM237" s="5">
        <f t="shared" si="33"/>
        <v>6</v>
      </c>
      <c r="DN237" s="5">
        <f t="shared" si="33"/>
        <v>7</v>
      </c>
      <c r="DO237" s="5">
        <f t="shared" si="33"/>
        <v>8</v>
      </c>
      <c r="DP237" s="5">
        <f t="shared" si="33"/>
        <v>9</v>
      </c>
      <c r="DQ237" s="5">
        <f t="shared" si="33"/>
        <v>10</v>
      </c>
      <c r="DR237" s="5">
        <f t="shared" si="33"/>
        <v>11</v>
      </c>
      <c r="DS237" s="6">
        <f t="shared" si="33"/>
        <v>12</v>
      </c>
    </row>
    <row r="238" spans="1:123" x14ac:dyDescent="0.35">
      <c r="A238">
        <f t="shared" si="9"/>
        <v>11</v>
      </c>
      <c r="B238">
        <v>288</v>
      </c>
      <c r="C238" s="4">
        <f t="shared" ref="C238:BN238" si="34">MAX(C$3:C$123)-C111</f>
        <v>5</v>
      </c>
      <c r="D238" s="5">
        <f t="shared" si="34"/>
        <v>9</v>
      </c>
      <c r="E238" s="5">
        <f t="shared" si="34"/>
        <v>9</v>
      </c>
      <c r="F238" s="5">
        <f t="shared" si="34"/>
        <v>9</v>
      </c>
      <c r="G238" s="5">
        <f t="shared" si="34"/>
        <v>9</v>
      </c>
      <c r="H238" s="5">
        <f t="shared" si="34"/>
        <v>9</v>
      </c>
      <c r="I238" s="5">
        <f t="shared" si="34"/>
        <v>9</v>
      </c>
      <c r="J238" s="5">
        <f t="shared" si="34"/>
        <v>9</v>
      </c>
      <c r="K238" s="5">
        <f t="shared" si="34"/>
        <v>9</v>
      </c>
      <c r="L238" s="5">
        <f t="shared" si="34"/>
        <v>9</v>
      </c>
      <c r="M238" s="5">
        <f t="shared" si="34"/>
        <v>9</v>
      </c>
      <c r="N238" s="5">
        <f t="shared" si="34"/>
        <v>9</v>
      </c>
      <c r="O238" s="5">
        <f t="shared" si="34"/>
        <v>9</v>
      </c>
      <c r="P238" s="5">
        <f t="shared" si="34"/>
        <v>9</v>
      </c>
      <c r="Q238" s="5">
        <f t="shared" si="34"/>
        <v>9</v>
      </c>
      <c r="R238" s="5">
        <f t="shared" si="34"/>
        <v>9</v>
      </c>
      <c r="S238" s="5">
        <f t="shared" si="34"/>
        <v>9</v>
      </c>
      <c r="T238" s="5">
        <f t="shared" si="34"/>
        <v>9</v>
      </c>
      <c r="U238" s="5">
        <f t="shared" si="34"/>
        <v>9</v>
      </c>
      <c r="V238" s="5">
        <f t="shared" si="34"/>
        <v>9</v>
      </c>
      <c r="W238" s="5">
        <f t="shared" si="34"/>
        <v>9</v>
      </c>
      <c r="X238" s="5">
        <f t="shared" si="34"/>
        <v>9</v>
      </c>
      <c r="Y238" s="5">
        <f t="shared" si="34"/>
        <v>9</v>
      </c>
      <c r="Z238" s="5">
        <f t="shared" si="34"/>
        <v>9</v>
      </c>
      <c r="AA238" s="5">
        <f t="shared" si="34"/>
        <v>9</v>
      </c>
      <c r="AB238" s="5">
        <f t="shared" si="34"/>
        <v>9</v>
      </c>
      <c r="AC238" s="5">
        <f t="shared" si="34"/>
        <v>9</v>
      </c>
      <c r="AD238" s="5">
        <f t="shared" si="34"/>
        <v>9</v>
      </c>
      <c r="AE238" s="5">
        <f t="shared" si="34"/>
        <v>9</v>
      </c>
      <c r="AF238" s="5">
        <f t="shared" si="34"/>
        <v>9</v>
      </c>
      <c r="AG238" s="5">
        <f t="shared" si="34"/>
        <v>9</v>
      </c>
      <c r="AH238" s="5">
        <f t="shared" si="34"/>
        <v>9</v>
      </c>
      <c r="AI238" s="5">
        <f t="shared" si="34"/>
        <v>9</v>
      </c>
      <c r="AJ238" s="5">
        <f t="shared" si="34"/>
        <v>9</v>
      </c>
      <c r="AK238" s="5">
        <f t="shared" si="34"/>
        <v>9</v>
      </c>
      <c r="AL238" s="5">
        <f t="shared" si="34"/>
        <v>9</v>
      </c>
      <c r="AM238" s="5">
        <f t="shared" si="34"/>
        <v>9</v>
      </c>
      <c r="AN238" s="5">
        <f t="shared" si="34"/>
        <v>9</v>
      </c>
      <c r="AO238" s="5">
        <f t="shared" si="34"/>
        <v>9</v>
      </c>
      <c r="AP238" s="5">
        <f t="shared" si="34"/>
        <v>9</v>
      </c>
      <c r="AQ238" s="5">
        <f t="shared" si="34"/>
        <v>9</v>
      </c>
      <c r="AR238" s="5">
        <f t="shared" si="34"/>
        <v>9</v>
      </c>
      <c r="AS238" s="5">
        <f t="shared" si="34"/>
        <v>9</v>
      </c>
      <c r="AT238" s="5">
        <f t="shared" si="34"/>
        <v>9</v>
      </c>
      <c r="AU238" s="5">
        <f t="shared" si="34"/>
        <v>9</v>
      </c>
      <c r="AV238" s="5">
        <f t="shared" si="34"/>
        <v>9</v>
      </c>
      <c r="AW238" s="5">
        <f t="shared" si="34"/>
        <v>9</v>
      </c>
      <c r="AX238" s="5">
        <f t="shared" si="34"/>
        <v>9</v>
      </c>
      <c r="AY238" s="5">
        <f t="shared" si="34"/>
        <v>9</v>
      </c>
      <c r="AZ238" s="5">
        <f t="shared" si="34"/>
        <v>9</v>
      </c>
      <c r="BA238" s="5">
        <f t="shared" si="34"/>
        <v>9</v>
      </c>
      <c r="BB238" s="5">
        <f t="shared" si="34"/>
        <v>9</v>
      </c>
      <c r="BC238" s="5">
        <f t="shared" si="34"/>
        <v>9</v>
      </c>
      <c r="BD238" s="5">
        <f t="shared" si="34"/>
        <v>9</v>
      </c>
      <c r="BE238" s="5">
        <f t="shared" si="34"/>
        <v>9</v>
      </c>
      <c r="BF238" s="5">
        <f t="shared" si="34"/>
        <v>9</v>
      </c>
      <c r="BG238" s="5">
        <f t="shared" si="34"/>
        <v>9</v>
      </c>
      <c r="BH238" s="5">
        <f t="shared" si="34"/>
        <v>9</v>
      </c>
      <c r="BI238" s="5">
        <f t="shared" si="34"/>
        <v>9</v>
      </c>
      <c r="BJ238" s="5">
        <f t="shared" si="34"/>
        <v>9</v>
      </c>
      <c r="BK238" s="5">
        <f t="shared" si="34"/>
        <v>9</v>
      </c>
      <c r="BL238" s="5">
        <f t="shared" si="34"/>
        <v>9</v>
      </c>
      <c r="BM238" s="5">
        <f t="shared" si="34"/>
        <v>9</v>
      </c>
      <c r="BN238" s="5">
        <f t="shared" si="34"/>
        <v>9</v>
      </c>
      <c r="BO238" s="5">
        <f t="shared" ref="BO238:DS238" si="35">MAX(BO$3:BO$123)-BO111</f>
        <v>9</v>
      </c>
      <c r="BP238" s="5">
        <f t="shared" si="35"/>
        <v>9</v>
      </c>
      <c r="BQ238" s="5">
        <f t="shared" si="35"/>
        <v>9</v>
      </c>
      <c r="BR238" s="5">
        <f t="shared" si="35"/>
        <v>9</v>
      </c>
      <c r="BS238" s="5">
        <f t="shared" si="35"/>
        <v>9</v>
      </c>
      <c r="BT238" s="5">
        <f t="shared" si="35"/>
        <v>9</v>
      </c>
      <c r="BU238" s="5">
        <f t="shared" si="35"/>
        <v>9</v>
      </c>
      <c r="BV238" s="5">
        <f t="shared" si="35"/>
        <v>9</v>
      </c>
      <c r="BW238" s="5">
        <f t="shared" si="35"/>
        <v>9</v>
      </c>
      <c r="BX238" s="5">
        <f t="shared" si="35"/>
        <v>9</v>
      </c>
      <c r="BY238" s="5">
        <f t="shared" si="35"/>
        <v>9</v>
      </c>
      <c r="BZ238" s="5">
        <f t="shared" si="35"/>
        <v>9</v>
      </c>
      <c r="CA238" s="5">
        <f t="shared" si="35"/>
        <v>9</v>
      </c>
      <c r="CB238" s="5">
        <f t="shared" si="35"/>
        <v>9</v>
      </c>
      <c r="CC238" s="5">
        <f t="shared" si="35"/>
        <v>9</v>
      </c>
      <c r="CD238" s="5">
        <f t="shared" si="35"/>
        <v>9</v>
      </c>
      <c r="CE238" s="5">
        <f t="shared" si="35"/>
        <v>9</v>
      </c>
      <c r="CF238" s="5">
        <f t="shared" si="35"/>
        <v>9</v>
      </c>
      <c r="CG238" s="5">
        <f t="shared" si="35"/>
        <v>9</v>
      </c>
      <c r="CH238" s="5">
        <f t="shared" si="35"/>
        <v>9</v>
      </c>
      <c r="CI238" s="5">
        <f t="shared" si="35"/>
        <v>9</v>
      </c>
      <c r="CJ238" s="5">
        <f t="shared" si="35"/>
        <v>9</v>
      </c>
      <c r="CK238" s="5">
        <f t="shared" si="35"/>
        <v>9</v>
      </c>
      <c r="CL238" s="5">
        <f t="shared" si="35"/>
        <v>9</v>
      </c>
      <c r="CM238" s="5">
        <f t="shared" si="35"/>
        <v>9</v>
      </c>
      <c r="CN238" s="5">
        <f t="shared" si="35"/>
        <v>9</v>
      </c>
      <c r="CO238" s="5">
        <f t="shared" si="35"/>
        <v>9</v>
      </c>
      <c r="CP238" s="5">
        <f t="shared" si="35"/>
        <v>9</v>
      </c>
      <c r="CQ238" s="5">
        <f t="shared" si="35"/>
        <v>9</v>
      </c>
      <c r="CR238" s="5">
        <f t="shared" si="35"/>
        <v>9</v>
      </c>
      <c r="CS238" s="5">
        <f t="shared" si="35"/>
        <v>9</v>
      </c>
      <c r="CT238" s="5">
        <f t="shared" si="35"/>
        <v>9</v>
      </c>
      <c r="CU238" s="5">
        <f t="shared" si="35"/>
        <v>9</v>
      </c>
      <c r="CV238" s="5">
        <f t="shared" si="35"/>
        <v>9</v>
      </c>
      <c r="CW238" s="5">
        <f t="shared" si="35"/>
        <v>9</v>
      </c>
      <c r="CX238" s="5">
        <f t="shared" si="35"/>
        <v>9</v>
      </c>
      <c r="CY238" s="5">
        <f t="shared" si="35"/>
        <v>9</v>
      </c>
      <c r="CZ238" s="5">
        <f t="shared" si="35"/>
        <v>9</v>
      </c>
      <c r="DA238" s="5">
        <f t="shared" si="35"/>
        <v>9</v>
      </c>
      <c r="DB238" s="5">
        <f t="shared" si="35"/>
        <v>9</v>
      </c>
      <c r="DC238" s="5">
        <f t="shared" si="35"/>
        <v>9</v>
      </c>
      <c r="DD238" s="5">
        <f t="shared" si="35"/>
        <v>9</v>
      </c>
      <c r="DE238" s="5">
        <f t="shared" si="35"/>
        <v>9</v>
      </c>
      <c r="DF238" s="5">
        <f t="shared" si="35"/>
        <v>9</v>
      </c>
      <c r="DG238" s="5">
        <f t="shared" si="35"/>
        <v>4</v>
      </c>
      <c r="DH238" s="5">
        <f t="shared" si="35"/>
        <v>0</v>
      </c>
      <c r="DI238" s="5">
        <f t="shared" si="35"/>
        <v>1</v>
      </c>
      <c r="DJ238" s="5">
        <f t="shared" si="35"/>
        <v>2</v>
      </c>
      <c r="DK238" s="5">
        <f t="shared" si="35"/>
        <v>3</v>
      </c>
      <c r="DL238" s="5">
        <f t="shared" si="35"/>
        <v>4</v>
      </c>
      <c r="DM238" s="5">
        <f t="shared" si="35"/>
        <v>5</v>
      </c>
      <c r="DN238" s="5">
        <f t="shared" si="35"/>
        <v>6</v>
      </c>
      <c r="DO238" s="5">
        <f t="shared" si="35"/>
        <v>7</v>
      </c>
      <c r="DP238" s="5">
        <f t="shared" si="35"/>
        <v>8</v>
      </c>
      <c r="DQ238" s="5">
        <f t="shared" si="35"/>
        <v>9</v>
      </c>
      <c r="DR238" s="5">
        <f t="shared" si="35"/>
        <v>10</v>
      </c>
      <c r="DS238" s="6">
        <f t="shared" si="35"/>
        <v>11</v>
      </c>
    </row>
    <row r="239" spans="1:123" x14ac:dyDescent="0.35">
      <c r="A239">
        <f t="shared" si="9"/>
        <v>10</v>
      </c>
      <c r="B239">
        <v>289</v>
      </c>
      <c r="C239" s="4">
        <f t="shared" ref="C239:BN239" si="36">MAX(C$3:C$123)-C112</f>
        <v>5</v>
      </c>
      <c r="D239" s="5">
        <f t="shared" si="36"/>
        <v>9</v>
      </c>
      <c r="E239" s="5">
        <f t="shared" si="36"/>
        <v>9</v>
      </c>
      <c r="F239" s="5">
        <f t="shared" si="36"/>
        <v>9</v>
      </c>
      <c r="G239" s="5">
        <f t="shared" si="36"/>
        <v>9</v>
      </c>
      <c r="H239" s="5">
        <f t="shared" si="36"/>
        <v>9</v>
      </c>
      <c r="I239" s="5">
        <f t="shared" si="36"/>
        <v>9</v>
      </c>
      <c r="J239" s="5">
        <f t="shared" si="36"/>
        <v>9</v>
      </c>
      <c r="K239" s="5">
        <f t="shared" si="36"/>
        <v>9</v>
      </c>
      <c r="L239" s="5">
        <f t="shared" si="36"/>
        <v>9</v>
      </c>
      <c r="M239" s="5">
        <f t="shared" si="36"/>
        <v>9</v>
      </c>
      <c r="N239" s="5">
        <f t="shared" si="36"/>
        <v>9</v>
      </c>
      <c r="O239" s="5">
        <f t="shared" si="36"/>
        <v>9</v>
      </c>
      <c r="P239" s="5">
        <f t="shared" si="36"/>
        <v>9</v>
      </c>
      <c r="Q239" s="5">
        <f t="shared" si="36"/>
        <v>9</v>
      </c>
      <c r="R239" s="5">
        <f t="shared" si="36"/>
        <v>9</v>
      </c>
      <c r="S239" s="5">
        <f t="shared" si="36"/>
        <v>9</v>
      </c>
      <c r="T239" s="5">
        <f t="shared" si="36"/>
        <v>9</v>
      </c>
      <c r="U239" s="5">
        <f t="shared" si="36"/>
        <v>9</v>
      </c>
      <c r="V239" s="5">
        <f t="shared" si="36"/>
        <v>9</v>
      </c>
      <c r="W239" s="5">
        <f t="shared" si="36"/>
        <v>9</v>
      </c>
      <c r="X239" s="5">
        <f t="shared" si="36"/>
        <v>9</v>
      </c>
      <c r="Y239" s="5">
        <f t="shared" si="36"/>
        <v>9</v>
      </c>
      <c r="Z239" s="5">
        <f t="shared" si="36"/>
        <v>9</v>
      </c>
      <c r="AA239" s="5">
        <f t="shared" si="36"/>
        <v>9</v>
      </c>
      <c r="AB239" s="5">
        <f t="shared" si="36"/>
        <v>9</v>
      </c>
      <c r="AC239" s="5">
        <f t="shared" si="36"/>
        <v>9</v>
      </c>
      <c r="AD239" s="5">
        <f t="shared" si="36"/>
        <v>9</v>
      </c>
      <c r="AE239" s="5">
        <f t="shared" si="36"/>
        <v>9</v>
      </c>
      <c r="AF239" s="5">
        <f t="shared" si="36"/>
        <v>9</v>
      </c>
      <c r="AG239" s="5">
        <f t="shared" si="36"/>
        <v>9</v>
      </c>
      <c r="AH239" s="5">
        <f t="shared" si="36"/>
        <v>9</v>
      </c>
      <c r="AI239" s="5">
        <f t="shared" si="36"/>
        <v>9</v>
      </c>
      <c r="AJ239" s="5">
        <f t="shared" si="36"/>
        <v>9</v>
      </c>
      <c r="AK239" s="5">
        <f t="shared" si="36"/>
        <v>9</v>
      </c>
      <c r="AL239" s="5">
        <f t="shared" si="36"/>
        <v>9</v>
      </c>
      <c r="AM239" s="5">
        <f t="shared" si="36"/>
        <v>9</v>
      </c>
      <c r="AN239" s="5">
        <f t="shared" si="36"/>
        <v>9</v>
      </c>
      <c r="AO239" s="5">
        <f t="shared" si="36"/>
        <v>9</v>
      </c>
      <c r="AP239" s="5">
        <f t="shared" si="36"/>
        <v>9</v>
      </c>
      <c r="AQ239" s="5">
        <f t="shared" si="36"/>
        <v>9</v>
      </c>
      <c r="AR239" s="5">
        <f t="shared" si="36"/>
        <v>9</v>
      </c>
      <c r="AS239" s="5">
        <f t="shared" si="36"/>
        <v>9</v>
      </c>
      <c r="AT239" s="5">
        <f t="shared" si="36"/>
        <v>9</v>
      </c>
      <c r="AU239" s="5">
        <f t="shared" si="36"/>
        <v>9</v>
      </c>
      <c r="AV239" s="5">
        <f t="shared" si="36"/>
        <v>9</v>
      </c>
      <c r="AW239" s="5">
        <f t="shared" si="36"/>
        <v>9</v>
      </c>
      <c r="AX239" s="5">
        <f t="shared" si="36"/>
        <v>9</v>
      </c>
      <c r="AY239" s="5">
        <f t="shared" si="36"/>
        <v>9</v>
      </c>
      <c r="AZ239" s="5">
        <f t="shared" si="36"/>
        <v>9</v>
      </c>
      <c r="BA239" s="5">
        <f t="shared" si="36"/>
        <v>9</v>
      </c>
      <c r="BB239" s="5">
        <f t="shared" si="36"/>
        <v>9</v>
      </c>
      <c r="BC239" s="5">
        <f t="shared" si="36"/>
        <v>9</v>
      </c>
      <c r="BD239" s="5">
        <f t="shared" si="36"/>
        <v>9</v>
      </c>
      <c r="BE239" s="5">
        <f t="shared" si="36"/>
        <v>9</v>
      </c>
      <c r="BF239" s="5">
        <f t="shared" si="36"/>
        <v>9</v>
      </c>
      <c r="BG239" s="5">
        <f t="shared" si="36"/>
        <v>9</v>
      </c>
      <c r="BH239" s="5">
        <f t="shared" si="36"/>
        <v>9</v>
      </c>
      <c r="BI239" s="5">
        <f t="shared" si="36"/>
        <v>9</v>
      </c>
      <c r="BJ239" s="5">
        <f t="shared" si="36"/>
        <v>9</v>
      </c>
      <c r="BK239" s="5">
        <f t="shared" si="36"/>
        <v>9</v>
      </c>
      <c r="BL239" s="5">
        <f t="shared" si="36"/>
        <v>9</v>
      </c>
      <c r="BM239" s="5">
        <f t="shared" si="36"/>
        <v>9</v>
      </c>
      <c r="BN239" s="5">
        <f t="shared" si="36"/>
        <v>9</v>
      </c>
      <c r="BO239" s="5">
        <f t="shared" ref="BO239:DS239" si="37">MAX(BO$3:BO$123)-BO112</f>
        <v>9</v>
      </c>
      <c r="BP239" s="5">
        <f t="shared" si="37"/>
        <v>9</v>
      </c>
      <c r="BQ239" s="5">
        <f t="shared" si="37"/>
        <v>9</v>
      </c>
      <c r="BR239" s="5">
        <f t="shared" si="37"/>
        <v>9</v>
      </c>
      <c r="BS239" s="5">
        <f t="shared" si="37"/>
        <v>9</v>
      </c>
      <c r="BT239" s="5">
        <f t="shared" si="37"/>
        <v>9</v>
      </c>
      <c r="BU239" s="5">
        <f t="shared" si="37"/>
        <v>9</v>
      </c>
      <c r="BV239" s="5">
        <f t="shared" si="37"/>
        <v>9</v>
      </c>
      <c r="BW239" s="5">
        <f t="shared" si="37"/>
        <v>9</v>
      </c>
      <c r="BX239" s="5">
        <f t="shared" si="37"/>
        <v>9</v>
      </c>
      <c r="BY239" s="5">
        <f t="shared" si="37"/>
        <v>9</v>
      </c>
      <c r="BZ239" s="5">
        <f t="shared" si="37"/>
        <v>9</v>
      </c>
      <c r="CA239" s="5">
        <f t="shared" si="37"/>
        <v>9</v>
      </c>
      <c r="CB239" s="5">
        <f t="shared" si="37"/>
        <v>9</v>
      </c>
      <c r="CC239" s="5">
        <f t="shared" si="37"/>
        <v>9</v>
      </c>
      <c r="CD239" s="5">
        <f t="shared" si="37"/>
        <v>9</v>
      </c>
      <c r="CE239" s="5">
        <f t="shared" si="37"/>
        <v>9</v>
      </c>
      <c r="CF239" s="5">
        <f t="shared" si="37"/>
        <v>9</v>
      </c>
      <c r="CG239" s="5">
        <f t="shared" si="37"/>
        <v>9</v>
      </c>
      <c r="CH239" s="5">
        <f t="shared" si="37"/>
        <v>9</v>
      </c>
      <c r="CI239" s="5">
        <f t="shared" si="37"/>
        <v>9</v>
      </c>
      <c r="CJ239" s="5">
        <f t="shared" si="37"/>
        <v>9</v>
      </c>
      <c r="CK239" s="5">
        <f t="shared" si="37"/>
        <v>9</v>
      </c>
      <c r="CL239" s="5">
        <f t="shared" si="37"/>
        <v>9</v>
      </c>
      <c r="CM239" s="5">
        <f t="shared" si="37"/>
        <v>9</v>
      </c>
      <c r="CN239" s="5">
        <f t="shared" si="37"/>
        <v>9</v>
      </c>
      <c r="CO239" s="5">
        <f t="shared" si="37"/>
        <v>9</v>
      </c>
      <c r="CP239" s="5">
        <f t="shared" si="37"/>
        <v>9</v>
      </c>
      <c r="CQ239" s="5">
        <f t="shared" si="37"/>
        <v>9</v>
      </c>
      <c r="CR239" s="5">
        <f t="shared" si="37"/>
        <v>9</v>
      </c>
      <c r="CS239" s="5">
        <f t="shared" si="37"/>
        <v>9</v>
      </c>
      <c r="CT239" s="5">
        <f t="shared" si="37"/>
        <v>9</v>
      </c>
      <c r="CU239" s="5">
        <f t="shared" si="37"/>
        <v>9</v>
      </c>
      <c r="CV239" s="5">
        <f t="shared" si="37"/>
        <v>9</v>
      </c>
      <c r="CW239" s="5">
        <f t="shared" si="37"/>
        <v>9</v>
      </c>
      <c r="CX239" s="5">
        <f t="shared" si="37"/>
        <v>9</v>
      </c>
      <c r="CY239" s="5">
        <f t="shared" si="37"/>
        <v>9</v>
      </c>
      <c r="CZ239" s="5">
        <f t="shared" si="37"/>
        <v>9</v>
      </c>
      <c r="DA239" s="5">
        <f t="shared" si="37"/>
        <v>9</v>
      </c>
      <c r="DB239" s="5">
        <f t="shared" si="37"/>
        <v>9</v>
      </c>
      <c r="DC239" s="5">
        <f t="shared" si="37"/>
        <v>9</v>
      </c>
      <c r="DD239" s="5">
        <f t="shared" si="37"/>
        <v>9</v>
      </c>
      <c r="DE239" s="5">
        <f t="shared" si="37"/>
        <v>9</v>
      </c>
      <c r="DF239" s="5">
        <f t="shared" si="37"/>
        <v>9</v>
      </c>
      <c r="DG239" s="5">
        <f t="shared" si="37"/>
        <v>9</v>
      </c>
      <c r="DH239" s="5">
        <f t="shared" si="37"/>
        <v>4</v>
      </c>
      <c r="DI239" s="5">
        <f t="shared" si="37"/>
        <v>0</v>
      </c>
      <c r="DJ239" s="5">
        <f t="shared" si="37"/>
        <v>1</v>
      </c>
      <c r="DK239" s="5">
        <f t="shared" si="37"/>
        <v>2</v>
      </c>
      <c r="DL239" s="5">
        <f t="shared" si="37"/>
        <v>3</v>
      </c>
      <c r="DM239" s="5">
        <f t="shared" si="37"/>
        <v>4</v>
      </c>
      <c r="DN239" s="5">
        <f t="shared" si="37"/>
        <v>5</v>
      </c>
      <c r="DO239" s="5">
        <f t="shared" si="37"/>
        <v>6</v>
      </c>
      <c r="DP239" s="5">
        <f t="shared" si="37"/>
        <v>7</v>
      </c>
      <c r="DQ239" s="5">
        <f t="shared" si="37"/>
        <v>8</v>
      </c>
      <c r="DR239" s="5">
        <f t="shared" si="37"/>
        <v>9</v>
      </c>
      <c r="DS239" s="6">
        <f t="shared" si="37"/>
        <v>10</v>
      </c>
    </row>
    <row r="240" spans="1:123" x14ac:dyDescent="0.35">
      <c r="A240" s="10">
        <f t="shared" si="9"/>
        <v>9</v>
      </c>
      <c r="B240">
        <v>290</v>
      </c>
      <c r="C240" s="4">
        <f t="shared" ref="C240:BN240" si="38">MAX(C$3:C$123)-C113</f>
        <v>5</v>
      </c>
      <c r="D240" s="5">
        <f t="shared" si="38"/>
        <v>9</v>
      </c>
      <c r="E240" s="5">
        <f t="shared" si="38"/>
        <v>9</v>
      </c>
      <c r="F240" s="5">
        <f t="shared" si="38"/>
        <v>9</v>
      </c>
      <c r="G240" s="5">
        <f t="shared" si="38"/>
        <v>9</v>
      </c>
      <c r="H240" s="5">
        <f t="shared" si="38"/>
        <v>9</v>
      </c>
      <c r="I240" s="5">
        <f t="shared" si="38"/>
        <v>9</v>
      </c>
      <c r="J240" s="5">
        <f t="shared" si="38"/>
        <v>9</v>
      </c>
      <c r="K240" s="5">
        <f t="shared" si="38"/>
        <v>9</v>
      </c>
      <c r="L240" s="5">
        <f t="shared" si="38"/>
        <v>9</v>
      </c>
      <c r="M240" s="5">
        <f t="shared" si="38"/>
        <v>9</v>
      </c>
      <c r="N240" s="5">
        <f t="shared" si="38"/>
        <v>9</v>
      </c>
      <c r="O240" s="5">
        <f t="shared" si="38"/>
        <v>9</v>
      </c>
      <c r="P240" s="5">
        <f t="shared" si="38"/>
        <v>9</v>
      </c>
      <c r="Q240" s="5">
        <f t="shared" si="38"/>
        <v>9</v>
      </c>
      <c r="R240" s="5">
        <f t="shared" si="38"/>
        <v>9</v>
      </c>
      <c r="S240" s="5">
        <f t="shared" si="38"/>
        <v>9</v>
      </c>
      <c r="T240" s="5">
        <f t="shared" si="38"/>
        <v>9</v>
      </c>
      <c r="U240" s="5">
        <f t="shared" si="38"/>
        <v>9</v>
      </c>
      <c r="V240" s="5">
        <f t="shared" si="38"/>
        <v>9</v>
      </c>
      <c r="W240" s="5">
        <f t="shared" si="38"/>
        <v>9</v>
      </c>
      <c r="X240" s="5">
        <f t="shared" si="38"/>
        <v>9</v>
      </c>
      <c r="Y240" s="5">
        <f t="shared" si="38"/>
        <v>9</v>
      </c>
      <c r="Z240" s="5">
        <f t="shared" si="38"/>
        <v>9</v>
      </c>
      <c r="AA240" s="5">
        <f t="shared" si="38"/>
        <v>9</v>
      </c>
      <c r="AB240" s="5">
        <f t="shared" si="38"/>
        <v>9</v>
      </c>
      <c r="AC240" s="5">
        <f t="shared" si="38"/>
        <v>9</v>
      </c>
      <c r="AD240" s="5">
        <f t="shared" si="38"/>
        <v>9</v>
      </c>
      <c r="AE240" s="5">
        <f t="shared" si="38"/>
        <v>9</v>
      </c>
      <c r="AF240" s="5">
        <f t="shared" si="38"/>
        <v>9</v>
      </c>
      <c r="AG240" s="5">
        <f t="shared" si="38"/>
        <v>9</v>
      </c>
      <c r="AH240" s="5">
        <f t="shared" si="38"/>
        <v>9</v>
      </c>
      <c r="AI240" s="5">
        <f t="shared" si="38"/>
        <v>9</v>
      </c>
      <c r="AJ240" s="5">
        <f t="shared" si="38"/>
        <v>9</v>
      </c>
      <c r="AK240" s="5">
        <f t="shared" si="38"/>
        <v>9</v>
      </c>
      <c r="AL240" s="5">
        <f t="shared" si="38"/>
        <v>9</v>
      </c>
      <c r="AM240" s="5">
        <f t="shared" si="38"/>
        <v>9</v>
      </c>
      <c r="AN240" s="5">
        <f t="shared" si="38"/>
        <v>9</v>
      </c>
      <c r="AO240" s="5">
        <f t="shared" si="38"/>
        <v>9</v>
      </c>
      <c r="AP240" s="5">
        <f t="shared" si="38"/>
        <v>9</v>
      </c>
      <c r="AQ240" s="5">
        <f t="shared" si="38"/>
        <v>9</v>
      </c>
      <c r="AR240" s="5">
        <f t="shared" si="38"/>
        <v>9</v>
      </c>
      <c r="AS240" s="5">
        <f t="shared" si="38"/>
        <v>9</v>
      </c>
      <c r="AT240" s="5">
        <f t="shared" si="38"/>
        <v>9</v>
      </c>
      <c r="AU240" s="5">
        <f t="shared" si="38"/>
        <v>9</v>
      </c>
      <c r="AV240" s="5">
        <f t="shared" si="38"/>
        <v>9</v>
      </c>
      <c r="AW240" s="5">
        <f t="shared" si="38"/>
        <v>9</v>
      </c>
      <c r="AX240" s="5">
        <f t="shared" si="38"/>
        <v>9</v>
      </c>
      <c r="AY240" s="5">
        <f t="shared" si="38"/>
        <v>9</v>
      </c>
      <c r="AZ240" s="5">
        <f t="shared" si="38"/>
        <v>9</v>
      </c>
      <c r="BA240" s="5">
        <f t="shared" si="38"/>
        <v>9</v>
      </c>
      <c r="BB240" s="5">
        <f t="shared" si="38"/>
        <v>9</v>
      </c>
      <c r="BC240" s="5">
        <f t="shared" si="38"/>
        <v>9</v>
      </c>
      <c r="BD240" s="5">
        <f t="shared" si="38"/>
        <v>9</v>
      </c>
      <c r="BE240" s="5">
        <f t="shared" si="38"/>
        <v>9</v>
      </c>
      <c r="BF240" s="5">
        <f t="shared" si="38"/>
        <v>9</v>
      </c>
      <c r="BG240" s="5">
        <f t="shared" si="38"/>
        <v>9</v>
      </c>
      <c r="BH240" s="5">
        <f t="shared" si="38"/>
        <v>9</v>
      </c>
      <c r="BI240" s="5">
        <f t="shared" si="38"/>
        <v>9</v>
      </c>
      <c r="BJ240" s="5">
        <f t="shared" si="38"/>
        <v>9</v>
      </c>
      <c r="BK240" s="5">
        <f t="shared" si="38"/>
        <v>9</v>
      </c>
      <c r="BL240" s="5">
        <f t="shared" si="38"/>
        <v>9</v>
      </c>
      <c r="BM240" s="5">
        <f t="shared" si="38"/>
        <v>9</v>
      </c>
      <c r="BN240" s="5">
        <f t="shared" si="38"/>
        <v>9</v>
      </c>
      <c r="BO240" s="5">
        <f t="shared" ref="BO240:DS240" si="39">MAX(BO$3:BO$123)-BO113</f>
        <v>9</v>
      </c>
      <c r="BP240" s="5">
        <f t="shared" si="39"/>
        <v>9</v>
      </c>
      <c r="BQ240" s="5">
        <f t="shared" si="39"/>
        <v>9</v>
      </c>
      <c r="BR240" s="5">
        <f t="shared" si="39"/>
        <v>9</v>
      </c>
      <c r="BS240" s="5">
        <f t="shared" si="39"/>
        <v>9</v>
      </c>
      <c r="BT240" s="5">
        <f t="shared" si="39"/>
        <v>9</v>
      </c>
      <c r="BU240" s="5">
        <f t="shared" si="39"/>
        <v>9</v>
      </c>
      <c r="BV240" s="5">
        <f t="shared" si="39"/>
        <v>9</v>
      </c>
      <c r="BW240" s="5">
        <f t="shared" si="39"/>
        <v>9</v>
      </c>
      <c r="BX240" s="5">
        <f t="shared" si="39"/>
        <v>9</v>
      </c>
      <c r="BY240" s="5">
        <f t="shared" si="39"/>
        <v>9</v>
      </c>
      <c r="BZ240" s="5">
        <f t="shared" si="39"/>
        <v>9</v>
      </c>
      <c r="CA240" s="5">
        <f t="shared" si="39"/>
        <v>9</v>
      </c>
      <c r="CB240" s="5">
        <f t="shared" si="39"/>
        <v>9</v>
      </c>
      <c r="CC240" s="5">
        <f t="shared" si="39"/>
        <v>9</v>
      </c>
      <c r="CD240" s="5">
        <f t="shared" si="39"/>
        <v>9</v>
      </c>
      <c r="CE240" s="5">
        <f t="shared" si="39"/>
        <v>9</v>
      </c>
      <c r="CF240" s="5">
        <f t="shared" si="39"/>
        <v>9</v>
      </c>
      <c r="CG240" s="5">
        <f t="shared" si="39"/>
        <v>9</v>
      </c>
      <c r="CH240" s="5">
        <f t="shared" si="39"/>
        <v>9</v>
      </c>
      <c r="CI240" s="5">
        <f t="shared" si="39"/>
        <v>9</v>
      </c>
      <c r="CJ240" s="5">
        <f t="shared" si="39"/>
        <v>9</v>
      </c>
      <c r="CK240" s="5">
        <f t="shared" si="39"/>
        <v>9</v>
      </c>
      <c r="CL240" s="5">
        <f t="shared" si="39"/>
        <v>9</v>
      </c>
      <c r="CM240" s="5">
        <f t="shared" si="39"/>
        <v>9</v>
      </c>
      <c r="CN240" s="5">
        <f t="shared" si="39"/>
        <v>9</v>
      </c>
      <c r="CO240" s="5">
        <f t="shared" si="39"/>
        <v>9</v>
      </c>
      <c r="CP240" s="5">
        <f t="shared" si="39"/>
        <v>9</v>
      </c>
      <c r="CQ240" s="5">
        <f t="shared" si="39"/>
        <v>9</v>
      </c>
      <c r="CR240" s="5">
        <f t="shared" si="39"/>
        <v>9</v>
      </c>
      <c r="CS240" s="5">
        <f t="shared" si="39"/>
        <v>9</v>
      </c>
      <c r="CT240" s="5">
        <f t="shared" si="39"/>
        <v>9</v>
      </c>
      <c r="CU240" s="5">
        <f t="shared" si="39"/>
        <v>9</v>
      </c>
      <c r="CV240" s="5">
        <f t="shared" si="39"/>
        <v>9</v>
      </c>
      <c r="CW240" s="5">
        <f t="shared" si="39"/>
        <v>9</v>
      </c>
      <c r="CX240" s="5">
        <f t="shared" si="39"/>
        <v>9</v>
      </c>
      <c r="CY240" s="5">
        <f t="shared" si="39"/>
        <v>9</v>
      </c>
      <c r="CZ240" s="5">
        <f t="shared" si="39"/>
        <v>9</v>
      </c>
      <c r="DA240" s="5">
        <f t="shared" si="39"/>
        <v>9</v>
      </c>
      <c r="DB240" s="5">
        <f t="shared" si="39"/>
        <v>9</v>
      </c>
      <c r="DC240" s="5">
        <f t="shared" si="39"/>
        <v>9</v>
      </c>
      <c r="DD240" s="5">
        <f t="shared" si="39"/>
        <v>9</v>
      </c>
      <c r="DE240" s="5">
        <f t="shared" si="39"/>
        <v>9</v>
      </c>
      <c r="DF240" s="5">
        <f t="shared" si="39"/>
        <v>9</v>
      </c>
      <c r="DG240" s="5">
        <f t="shared" si="39"/>
        <v>9</v>
      </c>
      <c r="DH240" s="5">
        <f t="shared" si="39"/>
        <v>9</v>
      </c>
      <c r="DI240" s="5">
        <f t="shared" si="39"/>
        <v>4</v>
      </c>
      <c r="DJ240" s="5">
        <f t="shared" si="39"/>
        <v>0</v>
      </c>
      <c r="DK240" s="5">
        <f t="shared" si="39"/>
        <v>1</v>
      </c>
      <c r="DL240" s="5">
        <f t="shared" si="39"/>
        <v>2</v>
      </c>
      <c r="DM240" s="5">
        <f t="shared" si="39"/>
        <v>3</v>
      </c>
      <c r="DN240" s="5">
        <f t="shared" si="39"/>
        <v>4</v>
      </c>
      <c r="DO240" s="5">
        <f t="shared" si="39"/>
        <v>5</v>
      </c>
      <c r="DP240" s="5">
        <f t="shared" si="39"/>
        <v>6</v>
      </c>
      <c r="DQ240" s="5">
        <f t="shared" si="39"/>
        <v>7</v>
      </c>
      <c r="DR240" s="5">
        <f t="shared" si="39"/>
        <v>8</v>
      </c>
      <c r="DS240" s="6">
        <f t="shared" si="39"/>
        <v>9</v>
      </c>
    </row>
    <row r="241" spans="1:123" x14ac:dyDescent="0.35">
      <c r="A241" s="10">
        <f t="shared" si="9"/>
        <v>9</v>
      </c>
      <c r="B241">
        <v>291</v>
      </c>
      <c r="C241" s="4">
        <f t="shared" ref="C241:BN241" si="40">MAX(C$3:C$123)-C114</f>
        <v>5</v>
      </c>
      <c r="D241" s="5">
        <f t="shared" si="40"/>
        <v>9</v>
      </c>
      <c r="E241" s="5">
        <f t="shared" si="40"/>
        <v>9</v>
      </c>
      <c r="F241" s="5">
        <f t="shared" si="40"/>
        <v>9</v>
      </c>
      <c r="G241" s="5">
        <f t="shared" si="40"/>
        <v>9</v>
      </c>
      <c r="H241" s="5">
        <f t="shared" si="40"/>
        <v>9</v>
      </c>
      <c r="I241" s="5">
        <f t="shared" si="40"/>
        <v>9</v>
      </c>
      <c r="J241" s="5">
        <f t="shared" si="40"/>
        <v>9</v>
      </c>
      <c r="K241" s="5">
        <f t="shared" si="40"/>
        <v>9</v>
      </c>
      <c r="L241" s="5">
        <f t="shared" si="40"/>
        <v>9</v>
      </c>
      <c r="M241" s="5">
        <f t="shared" si="40"/>
        <v>9</v>
      </c>
      <c r="N241" s="5">
        <f t="shared" si="40"/>
        <v>9</v>
      </c>
      <c r="O241" s="5">
        <f t="shared" si="40"/>
        <v>9</v>
      </c>
      <c r="P241" s="5">
        <f t="shared" si="40"/>
        <v>9</v>
      </c>
      <c r="Q241" s="5">
        <f t="shared" si="40"/>
        <v>9</v>
      </c>
      <c r="R241" s="5">
        <f t="shared" si="40"/>
        <v>9</v>
      </c>
      <c r="S241" s="5">
        <f t="shared" si="40"/>
        <v>9</v>
      </c>
      <c r="T241" s="5">
        <f t="shared" si="40"/>
        <v>9</v>
      </c>
      <c r="U241" s="5">
        <f t="shared" si="40"/>
        <v>9</v>
      </c>
      <c r="V241" s="5">
        <f t="shared" si="40"/>
        <v>9</v>
      </c>
      <c r="W241" s="5">
        <f t="shared" si="40"/>
        <v>9</v>
      </c>
      <c r="X241" s="5">
        <f t="shared" si="40"/>
        <v>9</v>
      </c>
      <c r="Y241" s="5">
        <f t="shared" si="40"/>
        <v>9</v>
      </c>
      <c r="Z241" s="5">
        <f t="shared" si="40"/>
        <v>9</v>
      </c>
      <c r="AA241" s="5">
        <f t="shared" si="40"/>
        <v>9</v>
      </c>
      <c r="AB241" s="5">
        <f t="shared" si="40"/>
        <v>9</v>
      </c>
      <c r="AC241" s="5">
        <f t="shared" si="40"/>
        <v>9</v>
      </c>
      <c r="AD241" s="5">
        <f t="shared" si="40"/>
        <v>9</v>
      </c>
      <c r="AE241" s="5">
        <f t="shared" si="40"/>
        <v>9</v>
      </c>
      <c r="AF241" s="5">
        <f t="shared" si="40"/>
        <v>9</v>
      </c>
      <c r="AG241" s="5">
        <f t="shared" si="40"/>
        <v>9</v>
      </c>
      <c r="AH241" s="5">
        <f t="shared" si="40"/>
        <v>9</v>
      </c>
      <c r="AI241" s="5">
        <f t="shared" si="40"/>
        <v>9</v>
      </c>
      <c r="AJ241" s="5">
        <f t="shared" si="40"/>
        <v>9</v>
      </c>
      <c r="AK241" s="5">
        <f t="shared" si="40"/>
        <v>9</v>
      </c>
      <c r="AL241" s="5">
        <f t="shared" si="40"/>
        <v>9</v>
      </c>
      <c r="AM241" s="5">
        <f t="shared" si="40"/>
        <v>9</v>
      </c>
      <c r="AN241" s="5">
        <f t="shared" si="40"/>
        <v>9</v>
      </c>
      <c r="AO241" s="5">
        <f t="shared" si="40"/>
        <v>9</v>
      </c>
      <c r="AP241" s="5">
        <f t="shared" si="40"/>
        <v>9</v>
      </c>
      <c r="AQ241" s="5">
        <f t="shared" si="40"/>
        <v>9</v>
      </c>
      <c r="AR241" s="5">
        <f t="shared" si="40"/>
        <v>9</v>
      </c>
      <c r="AS241" s="5">
        <f t="shared" si="40"/>
        <v>9</v>
      </c>
      <c r="AT241" s="5">
        <f t="shared" si="40"/>
        <v>9</v>
      </c>
      <c r="AU241" s="5">
        <f t="shared" si="40"/>
        <v>9</v>
      </c>
      <c r="AV241" s="5">
        <f t="shared" si="40"/>
        <v>9</v>
      </c>
      <c r="AW241" s="5">
        <f t="shared" si="40"/>
        <v>9</v>
      </c>
      <c r="AX241" s="5">
        <f t="shared" si="40"/>
        <v>9</v>
      </c>
      <c r="AY241" s="5">
        <f t="shared" si="40"/>
        <v>9</v>
      </c>
      <c r="AZ241" s="5">
        <f t="shared" si="40"/>
        <v>9</v>
      </c>
      <c r="BA241" s="5">
        <f t="shared" si="40"/>
        <v>9</v>
      </c>
      <c r="BB241" s="5">
        <f t="shared" si="40"/>
        <v>9</v>
      </c>
      <c r="BC241" s="5">
        <f t="shared" si="40"/>
        <v>9</v>
      </c>
      <c r="BD241" s="5">
        <f t="shared" si="40"/>
        <v>9</v>
      </c>
      <c r="BE241" s="5">
        <f t="shared" si="40"/>
        <v>9</v>
      </c>
      <c r="BF241" s="5">
        <f t="shared" si="40"/>
        <v>9</v>
      </c>
      <c r="BG241" s="5">
        <f t="shared" si="40"/>
        <v>9</v>
      </c>
      <c r="BH241" s="5">
        <f t="shared" si="40"/>
        <v>9</v>
      </c>
      <c r="BI241" s="5">
        <f t="shared" si="40"/>
        <v>9</v>
      </c>
      <c r="BJ241" s="5">
        <f t="shared" si="40"/>
        <v>9</v>
      </c>
      <c r="BK241" s="5">
        <f t="shared" si="40"/>
        <v>9</v>
      </c>
      <c r="BL241" s="5">
        <f t="shared" si="40"/>
        <v>9</v>
      </c>
      <c r="BM241" s="5">
        <f t="shared" si="40"/>
        <v>9</v>
      </c>
      <c r="BN241" s="5">
        <f t="shared" si="40"/>
        <v>9</v>
      </c>
      <c r="BO241" s="5">
        <f t="shared" ref="BO241:DS241" si="41">MAX(BO$3:BO$123)-BO114</f>
        <v>9</v>
      </c>
      <c r="BP241" s="5">
        <f t="shared" si="41"/>
        <v>9</v>
      </c>
      <c r="BQ241" s="5">
        <f t="shared" si="41"/>
        <v>9</v>
      </c>
      <c r="BR241" s="5">
        <f t="shared" si="41"/>
        <v>9</v>
      </c>
      <c r="BS241" s="5">
        <f t="shared" si="41"/>
        <v>9</v>
      </c>
      <c r="BT241" s="5">
        <f t="shared" si="41"/>
        <v>9</v>
      </c>
      <c r="BU241" s="5">
        <f t="shared" si="41"/>
        <v>9</v>
      </c>
      <c r="BV241" s="5">
        <f t="shared" si="41"/>
        <v>9</v>
      </c>
      <c r="BW241" s="5">
        <f t="shared" si="41"/>
        <v>9</v>
      </c>
      <c r="BX241" s="5">
        <f t="shared" si="41"/>
        <v>9</v>
      </c>
      <c r="BY241" s="5">
        <f t="shared" si="41"/>
        <v>9</v>
      </c>
      <c r="BZ241" s="5">
        <f t="shared" si="41"/>
        <v>9</v>
      </c>
      <c r="CA241" s="5">
        <f t="shared" si="41"/>
        <v>9</v>
      </c>
      <c r="CB241" s="5">
        <f t="shared" si="41"/>
        <v>9</v>
      </c>
      <c r="CC241" s="5">
        <f t="shared" si="41"/>
        <v>9</v>
      </c>
      <c r="CD241" s="5">
        <f t="shared" si="41"/>
        <v>9</v>
      </c>
      <c r="CE241" s="5">
        <f t="shared" si="41"/>
        <v>9</v>
      </c>
      <c r="CF241" s="5">
        <f t="shared" si="41"/>
        <v>9</v>
      </c>
      <c r="CG241" s="5">
        <f t="shared" si="41"/>
        <v>9</v>
      </c>
      <c r="CH241" s="5">
        <f t="shared" si="41"/>
        <v>9</v>
      </c>
      <c r="CI241" s="5">
        <f t="shared" si="41"/>
        <v>9</v>
      </c>
      <c r="CJ241" s="5">
        <f t="shared" si="41"/>
        <v>9</v>
      </c>
      <c r="CK241" s="5">
        <f t="shared" si="41"/>
        <v>9</v>
      </c>
      <c r="CL241" s="5">
        <f t="shared" si="41"/>
        <v>9</v>
      </c>
      <c r="CM241" s="5">
        <f t="shared" si="41"/>
        <v>9</v>
      </c>
      <c r="CN241" s="5">
        <f t="shared" si="41"/>
        <v>9</v>
      </c>
      <c r="CO241" s="5">
        <f t="shared" si="41"/>
        <v>9</v>
      </c>
      <c r="CP241" s="5">
        <f t="shared" si="41"/>
        <v>9</v>
      </c>
      <c r="CQ241" s="5">
        <f t="shared" si="41"/>
        <v>9</v>
      </c>
      <c r="CR241" s="5">
        <f t="shared" si="41"/>
        <v>9</v>
      </c>
      <c r="CS241" s="5">
        <f t="shared" si="41"/>
        <v>9</v>
      </c>
      <c r="CT241" s="5">
        <f t="shared" si="41"/>
        <v>9</v>
      </c>
      <c r="CU241" s="5">
        <f t="shared" si="41"/>
        <v>9</v>
      </c>
      <c r="CV241" s="5">
        <f t="shared" si="41"/>
        <v>9</v>
      </c>
      <c r="CW241" s="5">
        <f t="shared" si="41"/>
        <v>9</v>
      </c>
      <c r="CX241" s="5">
        <f t="shared" si="41"/>
        <v>9</v>
      </c>
      <c r="CY241" s="5">
        <f t="shared" si="41"/>
        <v>9</v>
      </c>
      <c r="CZ241" s="5">
        <f t="shared" si="41"/>
        <v>9</v>
      </c>
      <c r="DA241" s="5">
        <f t="shared" si="41"/>
        <v>9</v>
      </c>
      <c r="DB241" s="5">
        <f t="shared" si="41"/>
        <v>9</v>
      </c>
      <c r="DC241" s="5">
        <f t="shared" si="41"/>
        <v>9</v>
      </c>
      <c r="DD241" s="5">
        <f t="shared" si="41"/>
        <v>9</v>
      </c>
      <c r="DE241" s="5">
        <f t="shared" si="41"/>
        <v>9</v>
      </c>
      <c r="DF241" s="5">
        <f t="shared" si="41"/>
        <v>9</v>
      </c>
      <c r="DG241" s="5">
        <f t="shared" si="41"/>
        <v>9</v>
      </c>
      <c r="DH241" s="5">
        <f t="shared" si="41"/>
        <v>9</v>
      </c>
      <c r="DI241" s="5">
        <f t="shared" si="41"/>
        <v>9</v>
      </c>
      <c r="DJ241" s="5">
        <f t="shared" si="41"/>
        <v>4</v>
      </c>
      <c r="DK241" s="5">
        <f t="shared" si="41"/>
        <v>0</v>
      </c>
      <c r="DL241" s="5">
        <f t="shared" si="41"/>
        <v>1</v>
      </c>
      <c r="DM241" s="5">
        <f t="shared" si="41"/>
        <v>2</v>
      </c>
      <c r="DN241" s="5">
        <f t="shared" si="41"/>
        <v>3</v>
      </c>
      <c r="DO241" s="5">
        <f t="shared" si="41"/>
        <v>4</v>
      </c>
      <c r="DP241" s="5">
        <f t="shared" si="41"/>
        <v>5</v>
      </c>
      <c r="DQ241" s="5">
        <f t="shared" si="41"/>
        <v>6</v>
      </c>
      <c r="DR241" s="5">
        <f t="shared" si="41"/>
        <v>7</v>
      </c>
      <c r="DS241" s="6">
        <f t="shared" si="41"/>
        <v>8</v>
      </c>
    </row>
    <row r="242" spans="1:123" x14ac:dyDescent="0.35">
      <c r="A242" s="10">
        <f t="shared" si="9"/>
        <v>9</v>
      </c>
      <c r="B242">
        <v>292</v>
      </c>
      <c r="C242" s="4">
        <f t="shared" ref="C242:BN242" si="42">MAX(C$3:C$123)-C115</f>
        <v>5</v>
      </c>
      <c r="D242" s="5">
        <f t="shared" si="42"/>
        <v>9</v>
      </c>
      <c r="E242" s="5">
        <f t="shared" si="42"/>
        <v>9</v>
      </c>
      <c r="F242" s="5">
        <f t="shared" si="42"/>
        <v>9</v>
      </c>
      <c r="G242" s="5">
        <f t="shared" si="42"/>
        <v>9</v>
      </c>
      <c r="H242" s="5">
        <f t="shared" si="42"/>
        <v>9</v>
      </c>
      <c r="I242" s="5">
        <f t="shared" si="42"/>
        <v>9</v>
      </c>
      <c r="J242" s="5">
        <f t="shared" si="42"/>
        <v>9</v>
      </c>
      <c r="K242" s="5">
        <f t="shared" si="42"/>
        <v>9</v>
      </c>
      <c r="L242" s="5">
        <f t="shared" si="42"/>
        <v>9</v>
      </c>
      <c r="M242" s="5">
        <f t="shared" si="42"/>
        <v>9</v>
      </c>
      <c r="N242" s="5">
        <f t="shared" si="42"/>
        <v>9</v>
      </c>
      <c r="O242" s="5">
        <f t="shared" si="42"/>
        <v>9</v>
      </c>
      <c r="P242" s="5">
        <f t="shared" si="42"/>
        <v>9</v>
      </c>
      <c r="Q242" s="5">
        <f t="shared" si="42"/>
        <v>9</v>
      </c>
      <c r="R242" s="5">
        <f t="shared" si="42"/>
        <v>9</v>
      </c>
      <c r="S242" s="5">
        <f t="shared" si="42"/>
        <v>9</v>
      </c>
      <c r="T242" s="5">
        <f t="shared" si="42"/>
        <v>9</v>
      </c>
      <c r="U242" s="5">
        <f t="shared" si="42"/>
        <v>9</v>
      </c>
      <c r="V242" s="5">
        <f t="shared" si="42"/>
        <v>9</v>
      </c>
      <c r="W242" s="5">
        <f t="shared" si="42"/>
        <v>9</v>
      </c>
      <c r="X242" s="5">
        <f t="shared" si="42"/>
        <v>9</v>
      </c>
      <c r="Y242" s="5">
        <f t="shared" si="42"/>
        <v>9</v>
      </c>
      <c r="Z242" s="5">
        <f t="shared" si="42"/>
        <v>9</v>
      </c>
      <c r="AA242" s="5">
        <f t="shared" si="42"/>
        <v>9</v>
      </c>
      <c r="AB242" s="5">
        <f t="shared" si="42"/>
        <v>9</v>
      </c>
      <c r="AC242" s="5">
        <f t="shared" si="42"/>
        <v>9</v>
      </c>
      <c r="AD242" s="5">
        <f t="shared" si="42"/>
        <v>9</v>
      </c>
      <c r="AE242" s="5">
        <f t="shared" si="42"/>
        <v>9</v>
      </c>
      <c r="AF242" s="5">
        <f t="shared" si="42"/>
        <v>9</v>
      </c>
      <c r="AG242" s="5">
        <f t="shared" si="42"/>
        <v>9</v>
      </c>
      <c r="AH242" s="5">
        <f t="shared" si="42"/>
        <v>9</v>
      </c>
      <c r="AI242" s="5">
        <f t="shared" si="42"/>
        <v>9</v>
      </c>
      <c r="AJ242" s="5">
        <f t="shared" si="42"/>
        <v>9</v>
      </c>
      <c r="AK242" s="5">
        <f t="shared" si="42"/>
        <v>9</v>
      </c>
      <c r="AL242" s="5">
        <f t="shared" si="42"/>
        <v>9</v>
      </c>
      <c r="AM242" s="5">
        <f t="shared" si="42"/>
        <v>9</v>
      </c>
      <c r="AN242" s="5">
        <f t="shared" si="42"/>
        <v>9</v>
      </c>
      <c r="AO242" s="5">
        <f t="shared" si="42"/>
        <v>9</v>
      </c>
      <c r="AP242" s="5">
        <f t="shared" si="42"/>
        <v>9</v>
      </c>
      <c r="AQ242" s="5">
        <f t="shared" si="42"/>
        <v>9</v>
      </c>
      <c r="AR242" s="5">
        <f t="shared" si="42"/>
        <v>9</v>
      </c>
      <c r="AS242" s="5">
        <f t="shared" si="42"/>
        <v>9</v>
      </c>
      <c r="AT242" s="5">
        <f t="shared" si="42"/>
        <v>9</v>
      </c>
      <c r="AU242" s="5">
        <f t="shared" si="42"/>
        <v>9</v>
      </c>
      <c r="AV242" s="5">
        <f t="shared" si="42"/>
        <v>9</v>
      </c>
      <c r="AW242" s="5">
        <f t="shared" si="42"/>
        <v>9</v>
      </c>
      <c r="AX242" s="5">
        <f t="shared" si="42"/>
        <v>9</v>
      </c>
      <c r="AY242" s="5">
        <f t="shared" si="42"/>
        <v>9</v>
      </c>
      <c r="AZ242" s="5">
        <f t="shared" si="42"/>
        <v>9</v>
      </c>
      <c r="BA242" s="5">
        <f t="shared" si="42"/>
        <v>9</v>
      </c>
      <c r="BB242" s="5">
        <f t="shared" si="42"/>
        <v>9</v>
      </c>
      <c r="BC242" s="5">
        <f t="shared" si="42"/>
        <v>9</v>
      </c>
      <c r="BD242" s="5">
        <f t="shared" si="42"/>
        <v>9</v>
      </c>
      <c r="BE242" s="5">
        <f t="shared" si="42"/>
        <v>9</v>
      </c>
      <c r="BF242" s="5">
        <f t="shared" si="42"/>
        <v>9</v>
      </c>
      <c r="BG242" s="5">
        <f t="shared" si="42"/>
        <v>9</v>
      </c>
      <c r="BH242" s="5">
        <f t="shared" si="42"/>
        <v>9</v>
      </c>
      <c r="BI242" s="5">
        <f t="shared" si="42"/>
        <v>9</v>
      </c>
      <c r="BJ242" s="5">
        <f t="shared" si="42"/>
        <v>9</v>
      </c>
      <c r="BK242" s="5">
        <f t="shared" si="42"/>
        <v>9</v>
      </c>
      <c r="BL242" s="5">
        <f t="shared" si="42"/>
        <v>9</v>
      </c>
      <c r="BM242" s="5">
        <f t="shared" si="42"/>
        <v>9</v>
      </c>
      <c r="BN242" s="5">
        <f t="shared" si="42"/>
        <v>9</v>
      </c>
      <c r="BO242" s="5">
        <f t="shared" ref="BO242:DS242" si="43">MAX(BO$3:BO$123)-BO115</f>
        <v>9</v>
      </c>
      <c r="BP242" s="5">
        <f t="shared" si="43"/>
        <v>9</v>
      </c>
      <c r="BQ242" s="5">
        <f t="shared" si="43"/>
        <v>9</v>
      </c>
      <c r="BR242" s="5">
        <f t="shared" si="43"/>
        <v>9</v>
      </c>
      <c r="BS242" s="5">
        <f t="shared" si="43"/>
        <v>9</v>
      </c>
      <c r="BT242" s="5">
        <f t="shared" si="43"/>
        <v>9</v>
      </c>
      <c r="BU242" s="5">
        <f t="shared" si="43"/>
        <v>9</v>
      </c>
      <c r="BV242" s="5">
        <f t="shared" si="43"/>
        <v>9</v>
      </c>
      <c r="BW242" s="5">
        <f t="shared" si="43"/>
        <v>9</v>
      </c>
      <c r="BX242" s="5">
        <f t="shared" si="43"/>
        <v>9</v>
      </c>
      <c r="BY242" s="5">
        <f t="shared" si="43"/>
        <v>9</v>
      </c>
      <c r="BZ242" s="5">
        <f t="shared" si="43"/>
        <v>9</v>
      </c>
      <c r="CA242" s="5">
        <f t="shared" si="43"/>
        <v>9</v>
      </c>
      <c r="CB242" s="5">
        <f t="shared" si="43"/>
        <v>9</v>
      </c>
      <c r="CC242" s="5">
        <f t="shared" si="43"/>
        <v>9</v>
      </c>
      <c r="CD242" s="5">
        <f t="shared" si="43"/>
        <v>9</v>
      </c>
      <c r="CE242" s="5">
        <f t="shared" si="43"/>
        <v>9</v>
      </c>
      <c r="CF242" s="5">
        <f t="shared" si="43"/>
        <v>9</v>
      </c>
      <c r="CG242" s="5">
        <f t="shared" si="43"/>
        <v>9</v>
      </c>
      <c r="CH242" s="5">
        <f t="shared" si="43"/>
        <v>9</v>
      </c>
      <c r="CI242" s="5">
        <f t="shared" si="43"/>
        <v>9</v>
      </c>
      <c r="CJ242" s="5">
        <f t="shared" si="43"/>
        <v>9</v>
      </c>
      <c r="CK242" s="5">
        <f t="shared" si="43"/>
        <v>9</v>
      </c>
      <c r="CL242" s="5">
        <f t="shared" si="43"/>
        <v>9</v>
      </c>
      <c r="CM242" s="5">
        <f t="shared" si="43"/>
        <v>9</v>
      </c>
      <c r="CN242" s="5">
        <f t="shared" si="43"/>
        <v>9</v>
      </c>
      <c r="CO242" s="5">
        <f t="shared" si="43"/>
        <v>9</v>
      </c>
      <c r="CP242" s="5">
        <f t="shared" si="43"/>
        <v>9</v>
      </c>
      <c r="CQ242" s="5">
        <f t="shared" si="43"/>
        <v>9</v>
      </c>
      <c r="CR242" s="5">
        <f t="shared" si="43"/>
        <v>9</v>
      </c>
      <c r="CS242" s="5">
        <f t="shared" si="43"/>
        <v>9</v>
      </c>
      <c r="CT242" s="5">
        <f t="shared" si="43"/>
        <v>9</v>
      </c>
      <c r="CU242" s="5">
        <f t="shared" si="43"/>
        <v>9</v>
      </c>
      <c r="CV242" s="5">
        <f t="shared" si="43"/>
        <v>9</v>
      </c>
      <c r="CW242" s="5">
        <f t="shared" si="43"/>
        <v>9</v>
      </c>
      <c r="CX242" s="5">
        <f t="shared" si="43"/>
        <v>9</v>
      </c>
      <c r="CY242" s="5">
        <f t="shared" si="43"/>
        <v>9</v>
      </c>
      <c r="CZ242" s="5">
        <f t="shared" si="43"/>
        <v>9</v>
      </c>
      <c r="DA242" s="5">
        <f t="shared" si="43"/>
        <v>9</v>
      </c>
      <c r="DB242" s="5">
        <f t="shared" si="43"/>
        <v>9</v>
      </c>
      <c r="DC242" s="5">
        <f t="shared" si="43"/>
        <v>9</v>
      </c>
      <c r="DD242" s="5">
        <f t="shared" si="43"/>
        <v>9</v>
      </c>
      <c r="DE242" s="5">
        <f t="shared" si="43"/>
        <v>9</v>
      </c>
      <c r="DF242" s="5">
        <f t="shared" si="43"/>
        <v>9</v>
      </c>
      <c r="DG242" s="5">
        <f t="shared" si="43"/>
        <v>9</v>
      </c>
      <c r="DH242" s="5">
        <f t="shared" si="43"/>
        <v>9</v>
      </c>
      <c r="DI242" s="5">
        <f t="shared" si="43"/>
        <v>9</v>
      </c>
      <c r="DJ242" s="5">
        <f t="shared" si="43"/>
        <v>9</v>
      </c>
      <c r="DK242" s="5">
        <f t="shared" si="43"/>
        <v>4</v>
      </c>
      <c r="DL242" s="5">
        <f t="shared" si="43"/>
        <v>0</v>
      </c>
      <c r="DM242" s="5">
        <f t="shared" si="43"/>
        <v>1</v>
      </c>
      <c r="DN242" s="5">
        <f t="shared" si="43"/>
        <v>2</v>
      </c>
      <c r="DO242" s="5">
        <f t="shared" si="43"/>
        <v>3</v>
      </c>
      <c r="DP242" s="5">
        <f t="shared" si="43"/>
        <v>4</v>
      </c>
      <c r="DQ242" s="5">
        <f t="shared" si="43"/>
        <v>5</v>
      </c>
      <c r="DR242" s="5">
        <f t="shared" si="43"/>
        <v>6</v>
      </c>
      <c r="DS242" s="6">
        <f t="shared" si="43"/>
        <v>7</v>
      </c>
    </row>
    <row r="243" spans="1:123" x14ac:dyDescent="0.35">
      <c r="A243" s="10">
        <f t="shared" si="9"/>
        <v>9</v>
      </c>
      <c r="B243">
        <v>293</v>
      </c>
      <c r="C243" s="4">
        <f t="shared" ref="C243:BN243" si="44">MAX(C$3:C$123)-C116</f>
        <v>5</v>
      </c>
      <c r="D243" s="5">
        <f t="shared" si="44"/>
        <v>9</v>
      </c>
      <c r="E243" s="5">
        <f t="shared" si="44"/>
        <v>9</v>
      </c>
      <c r="F243" s="5">
        <f t="shared" si="44"/>
        <v>9</v>
      </c>
      <c r="G243" s="5">
        <f t="shared" si="44"/>
        <v>9</v>
      </c>
      <c r="H243" s="5">
        <f t="shared" si="44"/>
        <v>9</v>
      </c>
      <c r="I243" s="5">
        <f t="shared" si="44"/>
        <v>9</v>
      </c>
      <c r="J243" s="5">
        <f t="shared" si="44"/>
        <v>9</v>
      </c>
      <c r="K243" s="5">
        <f t="shared" si="44"/>
        <v>9</v>
      </c>
      <c r="L243" s="5">
        <f t="shared" si="44"/>
        <v>9</v>
      </c>
      <c r="M243" s="5">
        <f t="shared" si="44"/>
        <v>9</v>
      </c>
      <c r="N243" s="5">
        <f t="shared" si="44"/>
        <v>9</v>
      </c>
      <c r="O243" s="5">
        <f t="shared" si="44"/>
        <v>9</v>
      </c>
      <c r="P243" s="5">
        <f t="shared" si="44"/>
        <v>9</v>
      </c>
      <c r="Q243" s="5">
        <f t="shared" si="44"/>
        <v>9</v>
      </c>
      <c r="R243" s="5">
        <f t="shared" si="44"/>
        <v>9</v>
      </c>
      <c r="S243" s="5">
        <f t="shared" si="44"/>
        <v>9</v>
      </c>
      <c r="T243" s="5">
        <f t="shared" si="44"/>
        <v>9</v>
      </c>
      <c r="U243" s="5">
        <f t="shared" si="44"/>
        <v>9</v>
      </c>
      <c r="V243" s="5">
        <f t="shared" si="44"/>
        <v>9</v>
      </c>
      <c r="W243" s="5">
        <f t="shared" si="44"/>
        <v>9</v>
      </c>
      <c r="X243" s="5">
        <f t="shared" si="44"/>
        <v>9</v>
      </c>
      <c r="Y243" s="5">
        <f t="shared" si="44"/>
        <v>9</v>
      </c>
      <c r="Z243" s="5">
        <f t="shared" si="44"/>
        <v>9</v>
      </c>
      <c r="AA243" s="5">
        <f t="shared" si="44"/>
        <v>9</v>
      </c>
      <c r="AB243" s="5">
        <f t="shared" si="44"/>
        <v>9</v>
      </c>
      <c r="AC243" s="5">
        <f t="shared" si="44"/>
        <v>9</v>
      </c>
      <c r="AD243" s="5">
        <f t="shared" si="44"/>
        <v>9</v>
      </c>
      <c r="AE243" s="5">
        <f t="shared" si="44"/>
        <v>9</v>
      </c>
      <c r="AF243" s="5">
        <f t="shared" si="44"/>
        <v>9</v>
      </c>
      <c r="AG243" s="5">
        <f t="shared" si="44"/>
        <v>9</v>
      </c>
      <c r="AH243" s="5">
        <f t="shared" si="44"/>
        <v>9</v>
      </c>
      <c r="AI243" s="5">
        <f t="shared" si="44"/>
        <v>9</v>
      </c>
      <c r="AJ243" s="5">
        <f t="shared" si="44"/>
        <v>9</v>
      </c>
      <c r="AK243" s="5">
        <f t="shared" si="44"/>
        <v>9</v>
      </c>
      <c r="AL243" s="5">
        <f t="shared" si="44"/>
        <v>9</v>
      </c>
      <c r="AM243" s="5">
        <f t="shared" si="44"/>
        <v>9</v>
      </c>
      <c r="AN243" s="5">
        <f t="shared" si="44"/>
        <v>9</v>
      </c>
      <c r="AO243" s="5">
        <f t="shared" si="44"/>
        <v>9</v>
      </c>
      <c r="AP243" s="5">
        <f t="shared" si="44"/>
        <v>9</v>
      </c>
      <c r="AQ243" s="5">
        <f t="shared" si="44"/>
        <v>9</v>
      </c>
      <c r="AR243" s="5">
        <f t="shared" si="44"/>
        <v>9</v>
      </c>
      <c r="AS243" s="5">
        <f t="shared" si="44"/>
        <v>9</v>
      </c>
      <c r="AT243" s="5">
        <f t="shared" si="44"/>
        <v>9</v>
      </c>
      <c r="AU243" s="5">
        <f t="shared" si="44"/>
        <v>9</v>
      </c>
      <c r="AV243" s="5">
        <f t="shared" si="44"/>
        <v>9</v>
      </c>
      <c r="AW243" s="5">
        <f t="shared" si="44"/>
        <v>9</v>
      </c>
      <c r="AX243" s="5">
        <f t="shared" si="44"/>
        <v>9</v>
      </c>
      <c r="AY243" s="5">
        <f t="shared" si="44"/>
        <v>9</v>
      </c>
      <c r="AZ243" s="5">
        <f t="shared" si="44"/>
        <v>9</v>
      </c>
      <c r="BA243" s="5">
        <f t="shared" si="44"/>
        <v>9</v>
      </c>
      <c r="BB243" s="5">
        <f t="shared" si="44"/>
        <v>9</v>
      </c>
      <c r="BC243" s="5">
        <f t="shared" si="44"/>
        <v>9</v>
      </c>
      <c r="BD243" s="5">
        <f t="shared" si="44"/>
        <v>9</v>
      </c>
      <c r="BE243" s="5">
        <f t="shared" si="44"/>
        <v>9</v>
      </c>
      <c r="BF243" s="5">
        <f t="shared" si="44"/>
        <v>9</v>
      </c>
      <c r="BG243" s="5">
        <f t="shared" si="44"/>
        <v>9</v>
      </c>
      <c r="BH243" s="5">
        <f t="shared" si="44"/>
        <v>9</v>
      </c>
      <c r="BI243" s="5">
        <f t="shared" si="44"/>
        <v>9</v>
      </c>
      <c r="BJ243" s="5">
        <f t="shared" si="44"/>
        <v>9</v>
      </c>
      <c r="BK243" s="5">
        <f t="shared" si="44"/>
        <v>9</v>
      </c>
      <c r="BL243" s="5">
        <f t="shared" si="44"/>
        <v>9</v>
      </c>
      <c r="BM243" s="5">
        <f t="shared" si="44"/>
        <v>9</v>
      </c>
      <c r="BN243" s="5">
        <f t="shared" si="44"/>
        <v>9</v>
      </c>
      <c r="BO243" s="5">
        <f t="shared" ref="BO243:DS243" si="45">MAX(BO$3:BO$123)-BO116</f>
        <v>9</v>
      </c>
      <c r="BP243" s="5">
        <f t="shared" si="45"/>
        <v>9</v>
      </c>
      <c r="BQ243" s="5">
        <f t="shared" si="45"/>
        <v>9</v>
      </c>
      <c r="BR243" s="5">
        <f t="shared" si="45"/>
        <v>9</v>
      </c>
      <c r="BS243" s="5">
        <f t="shared" si="45"/>
        <v>9</v>
      </c>
      <c r="BT243" s="5">
        <f t="shared" si="45"/>
        <v>9</v>
      </c>
      <c r="BU243" s="5">
        <f t="shared" si="45"/>
        <v>9</v>
      </c>
      <c r="BV243" s="5">
        <f t="shared" si="45"/>
        <v>9</v>
      </c>
      <c r="BW243" s="5">
        <f t="shared" si="45"/>
        <v>9</v>
      </c>
      <c r="BX243" s="5">
        <f t="shared" si="45"/>
        <v>9</v>
      </c>
      <c r="BY243" s="5">
        <f t="shared" si="45"/>
        <v>9</v>
      </c>
      <c r="BZ243" s="5">
        <f t="shared" si="45"/>
        <v>9</v>
      </c>
      <c r="CA243" s="5">
        <f t="shared" si="45"/>
        <v>9</v>
      </c>
      <c r="CB243" s="5">
        <f t="shared" si="45"/>
        <v>9</v>
      </c>
      <c r="CC243" s="5">
        <f t="shared" si="45"/>
        <v>9</v>
      </c>
      <c r="CD243" s="5">
        <f t="shared" si="45"/>
        <v>9</v>
      </c>
      <c r="CE243" s="5">
        <f t="shared" si="45"/>
        <v>9</v>
      </c>
      <c r="CF243" s="5">
        <f t="shared" si="45"/>
        <v>9</v>
      </c>
      <c r="CG243" s="5">
        <f t="shared" si="45"/>
        <v>9</v>
      </c>
      <c r="CH243" s="5">
        <f t="shared" si="45"/>
        <v>9</v>
      </c>
      <c r="CI243" s="5">
        <f t="shared" si="45"/>
        <v>9</v>
      </c>
      <c r="CJ243" s="5">
        <f t="shared" si="45"/>
        <v>9</v>
      </c>
      <c r="CK243" s="5">
        <f t="shared" si="45"/>
        <v>9</v>
      </c>
      <c r="CL243" s="5">
        <f t="shared" si="45"/>
        <v>9</v>
      </c>
      <c r="CM243" s="5">
        <f t="shared" si="45"/>
        <v>9</v>
      </c>
      <c r="CN243" s="5">
        <f t="shared" si="45"/>
        <v>9</v>
      </c>
      <c r="CO243" s="5">
        <f t="shared" si="45"/>
        <v>9</v>
      </c>
      <c r="CP243" s="5">
        <f t="shared" si="45"/>
        <v>9</v>
      </c>
      <c r="CQ243" s="5">
        <f t="shared" si="45"/>
        <v>9</v>
      </c>
      <c r="CR243" s="5">
        <f t="shared" si="45"/>
        <v>9</v>
      </c>
      <c r="CS243" s="5">
        <f t="shared" si="45"/>
        <v>9</v>
      </c>
      <c r="CT243" s="5">
        <f t="shared" si="45"/>
        <v>9</v>
      </c>
      <c r="CU243" s="5">
        <f t="shared" si="45"/>
        <v>9</v>
      </c>
      <c r="CV243" s="5">
        <f t="shared" si="45"/>
        <v>9</v>
      </c>
      <c r="CW243" s="5">
        <f t="shared" si="45"/>
        <v>9</v>
      </c>
      <c r="CX243" s="5">
        <f t="shared" si="45"/>
        <v>9</v>
      </c>
      <c r="CY243" s="5">
        <f t="shared" si="45"/>
        <v>9</v>
      </c>
      <c r="CZ243" s="5">
        <f t="shared" si="45"/>
        <v>9</v>
      </c>
      <c r="DA243" s="5">
        <f t="shared" si="45"/>
        <v>9</v>
      </c>
      <c r="DB243" s="5">
        <f t="shared" si="45"/>
        <v>9</v>
      </c>
      <c r="DC243" s="5">
        <f t="shared" si="45"/>
        <v>9</v>
      </c>
      <c r="DD243" s="5">
        <f t="shared" si="45"/>
        <v>9</v>
      </c>
      <c r="DE243" s="5">
        <f t="shared" si="45"/>
        <v>9</v>
      </c>
      <c r="DF243" s="5">
        <f t="shared" si="45"/>
        <v>9</v>
      </c>
      <c r="DG243" s="5">
        <f t="shared" si="45"/>
        <v>9</v>
      </c>
      <c r="DH243" s="5">
        <f t="shared" si="45"/>
        <v>9</v>
      </c>
      <c r="DI243" s="5">
        <f t="shared" si="45"/>
        <v>9</v>
      </c>
      <c r="DJ243" s="5">
        <f t="shared" si="45"/>
        <v>9</v>
      </c>
      <c r="DK243" s="5">
        <f t="shared" si="45"/>
        <v>9</v>
      </c>
      <c r="DL243" s="5">
        <f t="shared" si="45"/>
        <v>4</v>
      </c>
      <c r="DM243" s="5">
        <f t="shared" si="45"/>
        <v>0</v>
      </c>
      <c r="DN243" s="5">
        <f t="shared" si="45"/>
        <v>1</v>
      </c>
      <c r="DO243" s="5">
        <f t="shared" si="45"/>
        <v>2</v>
      </c>
      <c r="DP243" s="5">
        <f t="shared" si="45"/>
        <v>3</v>
      </c>
      <c r="DQ243" s="5">
        <f t="shared" si="45"/>
        <v>4</v>
      </c>
      <c r="DR243" s="5">
        <f t="shared" si="45"/>
        <v>5</v>
      </c>
      <c r="DS243" s="6">
        <f t="shared" si="45"/>
        <v>6</v>
      </c>
    </row>
    <row r="244" spans="1:123" x14ac:dyDescent="0.35">
      <c r="A244" s="10">
        <f t="shared" si="9"/>
        <v>9</v>
      </c>
      <c r="B244">
        <v>294</v>
      </c>
      <c r="C244" s="4">
        <f t="shared" ref="C244:BN244" si="46">MAX(C$3:C$123)-C117</f>
        <v>5</v>
      </c>
      <c r="D244" s="5">
        <f t="shared" si="46"/>
        <v>9</v>
      </c>
      <c r="E244" s="5">
        <f t="shared" si="46"/>
        <v>9</v>
      </c>
      <c r="F244" s="5">
        <f t="shared" si="46"/>
        <v>9</v>
      </c>
      <c r="G244" s="5">
        <f t="shared" si="46"/>
        <v>9</v>
      </c>
      <c r="H244" s="5">
        <f t="shared" si="46"/>
        <v>9</v>
      </c>
      <c r="I244" s="5">
        <f t="shared" si="46"/>
        <v>9</v>
      </c>
      <c r="J244" s="5">
        <f t="shared" si="46"/>
        <v>9</v>
      </c>
      <c r="K244" s="5">
        <f t="shared" si="46"/>
        <v>9</v>
      </c>
      <c r="L244" s="5">
        <f t="shared" si="46"/>
        <v>9</v>
      </c>
      <c r="M244" s="5">
        <f t="shared" si="46"/>
        <v>9</v>
      </c>
      <c r="N244" s="5">
        <f t="shared" si="46"/>
        <v>9</v>
      </c>
      <c r="O244" s="5">
        <f t="shared" si="46"/>
        <v>9</v>
      </c>
      <c r="P244" s="5">
        <f t="shared" si="46"/>
        <v>9</v>
      </c>
      <c r="Q244" s="5">
        <f t="shared" si="46"/>
        <v>9</v>
      </c>
      <c r="R244" s="5">
        <f t="shared" si="46"/>
        <v>9</v>
      </c>
      <c r="S244" s="5">
        <f t="shared" si="46"/>
        <v>9</v>
      </c>
      <c r="T244" s="5">
        <f t="shared" si="46"/>
        <v>9</v>
      </c>
      <c r="U244" s="5">
        <f t="shared" si="46"/>
        <v>9</v>
      </c>
      <c r="V244" s="5">
        <f t="shared" si="46"/>
        <v>9</v>
      </c>
      <c r="W244" s="5">
        <f t="shared" si="46"/>
        <v>9</v>
      </c>
      <c r="X244" s="5">
        <f t="shared" si="46"/>
        <v>9</v>
      </c>
      <c r="Y244" s="5">
        <f t="shared" si="46"/>
        <v>9</v>
      </c>
      <c r="Z244" s="5">
        <f t="shared" si="46"/>
        <v>9</v>
      </c>
      <c r="AA244" s="5">
        <f t="shared" si="46"/>
        <v>9</v>
      </c>
      <c r="AB244" s="5">
        <f t="shared" si="46"/>
        <v>9</v>
      </c>
      <c r="AC244" s="5">
        <f t="shared" si="46"/>
        <v>9</v>
      </c>
      <c r="AD244" s="5">
        <f t="shared" si="46"/>
        <v>9</v>
      </c>
      <c r="AE244" s="5">
        <f t="shared" si="46"/>
        <v>9</v>
      </c>
      <c r="AF244" s="5">
        <f t="shared" si="46"/>
        <v>9</v>
      </c>
      <c r="AG244" s="5">
        <f t="shared" si="46"/>
        <v>9</v>
      </c>
      <c r="AH244" s="5">
        <f t="shared" si="46"/>
        <v>9</v>
      </c>
      <c r="AI244" s="5">
        <f t="shared" si="46"/>
        <v>9</v>
      </c>
      <c r="AJ244" s="5">
        <f t="shared" si="46"/>
        <v>9</v>
      </c>
      <c r="AK244" s="5">
        <f t="shared" si="46"/>
        <v>9</v>
      </c>
      <c r="AL244" s="5">
        <f t="shared" si="46"/>
        <v>9</v>
      </c>
      <c r="AM244" s="5">
        <f t="shared" si="46"/>
        <v>9</v>
      </c>
      <c r="AN244" s="5">
        <f t="shared" si="46"/>
        <v>9</v>
      </c>
      <c r="AO244" s="5">
        <f t="shared" si="46"/>
        <v>9</v>
      </c>
      <c r="AP244" s="5">
        <f t="shared" si="46"/>
        <v>9</v>
      </c>
      <c r="AQ244" s="5">
        <f t="shared" si="46"/>
        <v>9</v>
      </c>
      <c r="AR244" s="5">
        <f t="shared" si="46"/>
        <v>9</v>
      </c>
      <c r="AS244" s="5">
        <f t="shared" si="46"/>
        <v>9</v>
      </c>
      <c r="AT244" s="5">
        <f t="shared" si="46"/>
        <v>9</v>
      </c>
      <c r="AU244" s="5">
        <f t="shared" si="46"/>
        <v>9</v>
      </c>
      <c r="AV244" s="5">
        <f t="shared" si="46"/>
        <v>9</v>
      </c>
      <c r="AW244" s="5">
        <f t="shared" si="46"/>
        <v>9</v>
      </c>
      <c r="AX244" s="5">
        <f t="shared" si="46"/>
        <v>9</v>
      </c>
      <c r="AY244" s="5">
        <f t="shared" si="46"/>
        <v>9</v>
      </c>
      <c r="AZ244" s="5">
        <f t="shared" si="46"/>
        <v>9</v>
      </c>
      <c r="BA244" s="5">
        <f t="shared" si="46"/>
        <v>9</v>
      </c>
      <c r="BB244" s="5">
        <f t="shared" si="46"/>
        <v>9</v>
      </c>
      <c r="BC244" s="5">
        <f t="shared" si="46"/>
        <v>9</v>
      </c>
      <c r="BD244" s="5">
        <f t="shared" si="46"/>
        <v>9</v>
      </c>
      <c r="BE244" s="5">
        <f t="shared" si="46"/>
        <v>9</v>
      </c>
      <c r="BF244" s="5">
        <f t="shared" si="46"/>
        <v>9</v>
      </c>
      <c r="BG244" s="5">
        <f t="shared" si="46"/>
        <v>9</v>
      </c>
      <c r="BH244" s="5">
        <f t="shared" si="46"/>
        <v>9</v>
      </c>
      <c r="BI244" s="5">
        <f t="shared" si="46"/>
        <v>9</v>
      </c>
      <c r="BJ244" s="5">
        <f t="shared" si="46"/>
        <v>9</v>
      </c>
      <c r="BK244" s="5">
        <f t="shared" si="46"/>
        <v>9</v>
      </c>
      <c r="BL244" s="5">
        <f t="shared" si="46"/>
        <v>9</v>
      </c>
      <c r="BM244" s="5">
        <f t="shared" si="46"/>
        <v>9</v>
      </c>
      <c r="BN244" s="5">
        <f t="shared" si="46"/>
        <v>9</v>
      </c>
      <c r="BO244" s="5">
        <f t="shared" ref="BO244:DS244" si="47">MAX(BO$3:BO$123)-BO117</f>
        <v>9</v>
      </c>
      <c r="BP244" s="5">
        <f t="shared" si="47"/>
        <v>9</v>
      </c>
      <c r="BQ244" s="5">
        <f t="shared" si="47"/>
        <v>9</v>
      </c>
      <c r="BR244" s="5">
        <f t="shared" si="47"/>
        <v>9</v>
      </c>
      <c r="BS244" s="5">
        <f t="shared" si="47"/>
        <v>9</v>
      </c>
      <c r="BT244" s="5">
        <f t="shared" si="47"/>
        <v>9</v>
      </c>
      <c r="BU244" s="5">
        <f t="shared" si="47"/>
        <v>9</v>
      </c>
      <c r="BV244" s="5">
        <f t="shared" si="47"/>
        <v>9</v>
      </c>
      <c r="BW244" s="5">
        <f t="shared" si="47"/>
        <v>9</v>
      </c>
      <c r="BX244" s="5">
        <f t="shared" si="47"/>
        <v>9</v>
      </c>
      <c r="BY244" s="5">
        <f t="shared" si="47"/>
        <v>9</v>
      </c>
      <c r="BZ244" s="5">
        <f t="shared" si="47"/>
        <v>9</v>
      </c>
      <c r="CA244" s="5">
        <f t="shared" si="47"/>
        <v>9</v>
      </c>
      <c r="CB244" s="5">
        <f t="shared" si="47"/>
        <v>9</v>
      </c>
      <c r="CC244" s="5">
        <f t="shared" si="47"/>
        <v>9</v>
      </c>
      <c r="CD244" s="5">
        <f t="shared" si="47"/>
        <v>9</v>
      </c>
      <c r="CE244" s="5">
        <f t="shared" si="47"/>
        <v>9</v>
      </c>
      <c r="CF244" s="5">
        <f t="shared" si="47"/>
        <v>9</v>
      </c>
      <c r="CG244" s="5">
        <f t="shared" si="47"/>
        <v>9</v>
      </c>
      <c r="CH244" s="5">
        <f t="shared" si="47"/>
        <v>9</v>
      </c>
      <c r="CI244" s="5">
        <f t="shared" si="47"/>
        <v>9</v>
      </c>
      <c r="CJ244" s="5">
        <f t="shared" si="47"/>
        <v>9</v>
      </c>
      <c r="CK244" s="5">
        <f t="shared" si="47"/>
        <v>9</v>
      </c>
      <c r="CL244" s="5">
        <f t="shared" si="47"/>
        <v>9</v>
      </c>
      <c r="CM244" s="5">
        <f t="shared" si="47"/>
        <v>9</v>
      </c>
      <c r="CN244" s="5">
        <f t="shared" si="47"/>
        <v>9</v>
      </c>
      <c r="CO244" s="5">
        <f t="shared" si="47"/>
        <v>9</v>
      </c>
      <c r="CP244" s="5">
        <f t="shared" si="47"/>
        <v>9</v>
      </c>
      <c r="CQ244" s="5">
        <f t="shared" si="47"/>
        <v>9</v>
      </c>
      <c r="CR244" s="5">
        <f t="shared" si="47"/>
        <v>9</v>
      </c>
      <c r="CS244" s="5">
        <f t="shared" si="47"/>
        <v>9</v>
      </c>
      <c r="CT244" s="5">
        <f t="shared" si="47"/>
        <v>9</v>
      </c>
      <c r="CU244" s="5">
        <f t="shared" si="47"/>
        <v>9</v>
      </c>
      <c r="CV244" s="5">
        <f t="shared" si="47"/>
        <v>9</v>
      </c>
      <c r="CW244" s="5">
        <f t="shared" si="47"/>
        <v>9</v>
      </c>
      <c r="CX244" s="5">
        <f t="shared" si="47"/>
        <v>9</v>
      </c>
      <c r="CY244" s="5">
        <f t="shared" si="47"/>
        <v>9</v>
      </c>
      <c r="CZ244" s="5">
        <f t="shared" si="47"/>
        <v>9</v>
      </c>
      <c r="DA244" s="5">
        <f t="shared" si="47"/>
        <v>9</v>
      </c>
      <c r="DB244" s="5">
        <f t="shared" si="47"/>
        <v>9</v>
      </c>
      <c r="DC244" s="5">
        <f t="shared" si="47"/>
        <v>9</v>
      </c>
      <c r="DD244" s="5">
        <f t="shared" si="47"/>
        <v>9</v>
      </c>
      <c r="DE244" s="5">
        <f t="shared" si="47"/>
        <v>9</v>
      </c>
      <c r="DF244" s="5">
        <f t="shared" si="47"/>
        <v>9</v>
      </c>
      <c r="DG244" s="5">
        <f t="shared" si="47"/>
        <v>9</v>
      </c>
      <c r="DH244" s="5">
        <f t="shared" si="47"/>
        <v>9</v>
      </c>
      <c r="DI244" s="5">
        <f t="shared" si="47"/>
        <v>9</v>
      </c>
      <c r="DJ244" s="5">
        <f t="shared" si="47"/>
        <v>9</v>
      </c>
      <c r="DK244" s="5">
        <f t="shared" si="47"/>
        <v>9</v>
      </c>
      <c r="DL244" s="5">
        <f t="shared" si="47"/>
        <v>9</v>
      </c>
      <c r="DM244" s="5">
        <f t="shared" si="47"/>
        <v>4</v>
      </c>
      <c r="DN244" s="5">
        <f t="shared" si="47"/>
        <v>0</v>
      </c>
      <c r="DO244" s="5">
        <f t="shared" si="47"/>
        <v>1</v>
      </c>
      <c r="DP244" s="5">
        <f t="shared" si="47"/>
        <v>2</v>
      </c>
      <c r="DQ244" s="5">
        <f t="shared" si="47"/>
        <v>3</v>
      </c>
      <c r="DR244" s="5">
        <f t="shared" si="47"/>
        <v>4</v>
      </c>
      <c r="DS244" s="6">
        <f t="shared" si="47"/>
        <v>5</v>
      </c>
    </row>
    <row r="245" spans="1:123" x14ac:dyDescent="0.35">
      <c r="A245" s="10">
        <f t="shared" si="9"/>
        <v>9</v>
      </c>
      <c r="B245">
        <v>295</v>
      </c>
      <c r="C245" s="4">
        <f t="shared" ref="C245:BN245" si="48">MAX(C$3:C$123)-C118</f>
        <v>5</v>
      </c>
      <c r="D245" s="5">
        <f t="shared" si="48"/>
        <v>9</v>
      </c>
      <c r="E245" s="5">
        <f t="shared" si="48"/>
        <v>9</v>
      </c>
      <c r="F245" s="5">
        <f t="shared" si="48"/>
        <v>9</v>
      </c>
      <c r="G245" s="5">
        <f t="shared" si="48"/>
        <v>9</v>
      </c>
      <c r="H245" s="5">
        <f t="shared" si="48"/>
        <v>9</v>
      </c>
      <c r="I245" s="5">
        <f t="shared" si="48"/>
        <v>9</v>
      </c>
      <c r="J245" s="5">
        <f t="shared" si="48"/>
        <v>9</v>
      </c>
      <c r="K245" s="5">
        <f t="shared" si="48"/>
        <v>9</v>
      </c>
      <c r="L245" s="5">
        <f t="shared" si="48"/>
        <v>9</v>
      </c>
      <c r="M245" s="5">
        <f t="shared" si="48"/>
        <v>9</v>
      </c>
      <c r="N245" s="5">
        <f t="shared" si="48"/>
        <v>9</v>
      </c>
      <c r="O245" s="5">
        <f t="shared" si="48"/>
        <v>9</v>
      </c>
      <c r="P245" s="5">
        <f t="shared" si="48"/>
        <v>9</v>
      </c>
      <c r="Q245" s="5">
        <f t="shared" si="48"/>
        <v>9</v>
      </c>
      <c r="R245" s="5">
        <f t="shared" si="48"/>
        <v>9</v>
      </c>
      <c r="S245" s="5">
        <f t="shared" si="48"/>
        <v>9</v>
      </c>
      <c r="T245" s="5">
        <f t="shared" si="48"/>
        <v>9</v>
      </c>
      <c r="U245" s="5">
        <f t="shared" si="48"/>
        <v>9</v>
      </c>
      <c r="V245" s="5">
        <f t="shared" si="48"/>
        <v>9</v>
      </c>
      <c r="W245" s="5">
        <f t="shared" si="48"/>
        <v>9</v>
      </c>
      <c r="X245" s="5">
        <f t="shared" si="48"/>
        <v>9</v>
      </c>
      <c r="Y245" s="5">
        <f t="shared" si="48"/>
        <v>9</v>
      </c>
      <c r="Z245" s="5">
        <f t="shared" si="48"/>
        <v>9</v>
      </c>
      <c r="AA245" s="5">
        <f t="shared" si="48"/>
        <v>9</v>
      </c>
      <c r="AB245" s="5">
        <f t="shared" si="48"/>
        <v>9</v>
      </c>
      <c r="AC245" s="5">
        <f t="shared" si="48"/>
        <v>9</v>
      </c>
      <c r="AD245" s="5">
        <f t="shared" si="48"/>
        <v>9</v>
      </c>
      <c r="AE245" s="5">
        <f t="shared" si="48"/>
        <v>9</v>
      </c>
      <c r="AF245" s="5">
        <f t="shared" si="48"/>
        <v>9</v>
      </c>
      <c r="AG245" s="5">
        <f t="shared" si="48"/>
        <v>9</v>
      </c>
      <c r="AH245" s="5">
        <f t="shared" si="48"/>
        <v>9</v>
      </c>
      <c r="AI245" s="5">
        <f t="shared" si="48"/>
        <v>9</v>
      </c>
      <c r="AJ245" s="5">
        <f t="shared" si="48"/>
        <v>9</v>
      </c>
      <c r="AK245" s="5">
        <f t="shared" si="48"/>
        <v>9</v>
      </c>
      <c r="AL245" s="5">
        <f t="shared" si="48"/>
        <v>9</v>
      </c>
      <c r="AM245" s="5">
        <f t="shared" si="48"/>
        <v>9</v>
      </c>
      <c r="AN245" s="5">
        <f t="shared" si="48"/>
        <v>9</v>
      </c>
      <c r="AO245" s="5">
        <f t="shared" si="48"/>
        <v>9</v>
      </c>
      <c r="AP245" s="5">
        <f t="shared" si="48"/>
        <v>9</v>
      </c>
      <c r="AQ245" s="5">
        <f t="shared" si="48"/>
        <v>9</v>
      </c>
      <c r="AR245" s="5">
        <f t="shared" si="48"/>
        <v>9</v>
      </c>
      <c r="AS245" s="5">
        <f t="shared" si="48"/>
        <v>9</v>
      </c>
      <c r="AT245" s="5">
        <f t="shared" si="48"/>
        <v>9</v>
      </c>
      <c r="AU245" s="5">
        <f t="shared" si="48"/>
        <v>9</v>
      </c>
      <c r="AV245" s="5">
        <f t="shared" si="48"/>
        <v>9</v>
      </c>
      <c r="AW245" s="5">
        <f t="shared" si="48"/>
        <v>9</v>
      </c>
      <c r="AX245" s="5">
        <f t="shared" si="48"/>
        <v>9</v>
      </c>
      <c r="AY245" s="5">
        <f t="shared" si="48"/>
        <v>9</v>
      </c>
      <c r="AZ245" s="5">
        <f t="shared" si="48"/>
        <v>9</v>
      </c>
      <c r="BA245" s="5">
        <f t="shared" si="48"/>
        <v>9</v>
      </c>
      <c r="BB245" s="5">
        <f t="shared" si="48"/>
        <v>9</v>
      </c>
      <c r="BC245" s="5">
        <f t="shared" si="48"/>
        <v>9</v>
      </c>
      <c r="BD245" s="5">
        <f t="shared" si="48"/>
        <v>9</v>
      </c>
      <c r="BE245" s="5">
        <f t="shared" si="48"/>
        <v>9</v>
      </c>
      <c r="BF245" s="5">
        <f t="shared" si="48"/>
        <v>9</v>
      </c>
      <c r="BG245" s="5">
        <f t="shared" si="48"/>
        <v>9</v>
      </c>
      <c r="BH245" s="5">
        <f t="shared" si="48"/>
        <v>9</v>
      </c>
      <c r="BI245" s="5">
        <f t="shared" si="48"/>
        <v>9</v>
      </c>
      <c r="BJ245" s="5">
        <f t="shared" si="48"/>
        <v>9</v>
      </c>
      <c r="BK245" s="5">
        <f t="shared" si="48"/>
        <v>9</v>
      </c>
      <c r="BL245" s="5">
        <f t="shared" si="48"/>
        <v>9</v>
      </c>
      <c r="BM245" s="5">
        <f t="shared" si="48"/>
        <v>9</v>
      </c>
      <c r="BN245" s="5">
        <f t="shared" si="48"/>
        <v>9</v>
      </c>
      <c r="BO245" s="5">
        <f t="shared" ref="BO245:DS245" si="49">MAX(BO$3:BO$123)-BO118</f>
        <v>9</v>
      </c>
      <c r="BP245" s="5">
        <f t="shared" si="49"/>
        <v>9</v>
      </c>
      <c r="BQ245" s="5">
        <f t="shared" si="49"/>
        <v>9</v>
      </c>
      <c r="BR245" s="5">
        <f t="shared" si="49"/>
        <v>9</v>
      </c>
      <c r="BS245" s="5">
        <f t="shared" si="49"/>
        <v>9</v>
      </c>
      <c r="BT245" s="5">
        <f t="shared" si="49"/>
        <v>9</v>
      </c>
      <c r="BU245" s="5">
        <f t="shared" si="49"/>
        <v>9</v>
      </c>
      <c r="BV245" s="5">
        <f t="shared" si="49"/>
        <v>9</v>
      </c>
      <c r="BW245" s="5">
        <f t="shared" si="49"/>
        <v>9</v>
      </c>
      <c r="BX245" s="5">
        <f t="shared" si="49"/>
        <v>9</v>
      </c>
      <c r="BY245" s="5">
        <f t="shared" si="49"/>
        <v>9</v>
      </c>
      <c r="BZ245" s="5">
        <f t="shared" si="49"/>
        <v>9</v>
      </c>
      <c r="CA245" s="5">
        <f t="shared" si="49"/>
        <v>9</v>
      </c>
      <c r="CB245" s="5">
        <f t="shared" si="49"/>
        <v>9</v>
      </c>
      <c r="CC245" s="5">
        <f t="shared" si="49"/>
        <v>9</v>
      </c>
      <c r="CD245" s="5">
        <f t="shared" si="49"/>
        <v>9</v>
      </c>
      <c r="CE245" s="5">
        <f t="shared" si="49"/>
        <v>9</v>
      </c>
      <c r="CF245" s="5">
        <f t="shared" si="49"/>
        <v>9</v>
      </c>
      <c r="CG245" s="5">
        <f t="shared" si="49"/>
        <v>9</v>
      </c>
      <c r="CH245" s="5">
        <f t="shared" si="49"/>
        <v>9</v>
      </c>
      <c r="CI245" s="5">
        <f t="shared" si="49"/>
        <v>9</v>
      </c>
      <c r="CJ245" s="5">
        <f t="shared" si="49"/>
        <v>9</v>
      </c>
      <c r="CK245" s="5">
        <f t="shared" si="49"/>
        <v>9</v>
      </c>
      <c r="CL245" s="5">
        <f t="shared" si="49"/>
        <v>9</v>
      </c>
      <c r="CM245" s="5">
        <f t="shared" si="49"/>
        <v>9</v>
      </c>
      <c r="CN245" s="5">
        <f t="shared" si="49"/>
        <v>9</v>
      </c>
      <c r="CO245" s="5">
        <f t="shared" si="49"/>
        <v>9</v>
      </c>
      <c r="CP245" s="5">
        <f t="shared" si="49"/>
        <v>9</v>
      </c>
      <c r="CQ245" s="5">
        <f t="shared" si="49"/>
        <v>9</v>
      </c>
      <c r="CR245" s="5">
        <f t="shared" si="49"/>
        <v>9</v>
      </c>
      <c r="CS245" s="5">
        <f t="shared" si="49"/>
        <v>9</v>
      </c>
      <c r="CT245" s="5">
        <f t="shared" si="49"/>
        <v>9</v>
      </c>
      <c r="CU245" s="5">
        <f t="shared" si="49"/>
        <v>9</v>
      </c>
      <c r="CV245" s="5">
        <f t="shared" si="49"/>
        <v>9</v>
      </c>
      <c r="CW245" s="5">
        <f t="shared" si="49"/>
        <v>9</v>
      </c>
      <c r="CX245" s="5">
        <f t="shared" si="49"/>
        <v>9</v>
      </c>
      <c r="CY245" s="5">
        <f t="shared" si="49"/>
        <v>9</v>
      </c>
      <c r="CZ245" s="5">
        <f t="shared" si="49"/>
        <v>9</v>
      </c>
      <c r="DA245" s="5">
        <f t="shared" si="49"/>
        <v>9</v>
      </c>
      <c r="DB245" s="5">
        <f t="shared" si="49"/>
        <v>9</v>
      </c>
      <c r="DC245" s="5">
        <f t="shared" si="49"/>
        <v>9</v>
      </c>
      <c r="DD245" s="5">
        <f t="shared" si="49"/>
        <v>9</v>
      </c>
      <c r="DE245" s="5">
        <f t="shared" si="49"/>
        <v>9</v>
      </c>
      <c r="DF245" s="5">
        <f t="shared" si="49"/>
        <v>9</v>
      </c>
      <c r="DG245" s="5">
        <f t="shared" si="49"/>
        <v>9</v>
      </c>
      <c r="DH245" s="5">
        <f t="shared" si="49"/>
        <v>9</v>
      </c>
      <c r="DI245" s="5">
        <f t="shared" si="49"/>
        <v>9</v>
      </c>
      <c r="DJ245" s="5">
        <f t="shared" si="49"/>
        <v>9</v>
      </c>
      <c r="DK245" s="5">
        <f t="shared" si="49"/>
        <v>9</v>
      </c>
      <c r="DL245" s="5">
        <f t="shared" si="49"/>
        <v>9</v>
      </c>
      <c r="DM245" s="5">
        <f t="shared" si="49"/>
        <v>9</v>
      </c>
      <c r="DN245" s="5">
        <f t="shared" si="49"/>
        <v>4</v>
      </c>
      <c r="DO245" s="5">
        <f t="shared" si="49"/>
        <v>0</v>
      </c>
      <c r="DP245" s="5">
        <f t="shared" si="49"/>
        <v>1</v>
      </c>
      <c r="DQ245" s="5">
        <f t="shared" si="49"/>
        <v>2</v>
      </c>
      <c r="DR245" s="5">
        <f t="shared" si="49"/>
        <v>3</v>
      </c>
      <c r="DS245" s="6">
        <f t="shared" si="49"/>
        <v>4</v>
      </c>
    </row>
    <row r="246" spans="1:123" x14ac:dyDescent="0.35">
      <c r="A246" s="10">
        <f t="shared" si="9"/>
        <v>9</v>
      </c>
      <c r="B246">
        <v>296</v>
      </c>
      <c r="C246" s="4">
        <f t="shared" ref="C246:BN246" si="50">MAX(C$3:C$123)-C119</f>
        <v>5</v>
      </c>
      <c r="D246" s="5">
        <f t="shared" si="50"/>
        <v>9</v>
      </c>
      <c r="E246" s="5">
        <f t="shared" si="50"/>
        <v>9</v>
      </c>
      <c r="F246" s="5">
        <f t="shared" si="50"/>
        <v>9</v>
      </c>
      <c r="G246" s="5">
        <f t="shared" si="50"/>
        <v>9</v>
      </c>
      <c r="H246" s="5">
        <f t="shared" si="50"/>
        <v>9</v>
      </c>
      <c r="I246" s="5">
        <f t="shared" si="50"/>
        <v>9</v>
      </c>
      <c r="J246" s="5">
        <f t="shared" si="50"/>
        <v>9</v>
      </c>
      <c r="K246" s="5">
        <f t="shared" si="50"/>
        <v>9</v>
      </c>
      <c r="L246" s="5">
        <f t="shared" si="50"/>
        <v>9</v>
      </c>
      <c r="M246" s="5">
        <f t="shared" si="50"/>
        <v>9</v>
      </c>
      <c r="N246" s="5">
        <f t="shared" si="50"/>
        <v>9</v>
      </c>
      <c r="O246" s="5">
        <f t="shared" si="50"/>
        <v>9</v>
      </c>
      <c r="P246" s="5">
        <f t="shared" si="50"/>
        <v>9</v>
      </c>
      <c r="Q246" s="5">
        <f t="shared" si="50"/>
        <v>9</v>
      </c>
      <c r="R246" s="5">
        <f t="shared" si="50"/>
        <v>9</v>
      </c>
      <c r="S246" s="5">
        <f t="shared" si="50"/>
        <v>9</v>
      </c>
      <c r="T246" s="5">
        <f t="shared" si="50"/>
        <v>9</v>
      </c>
      <c r="U246" s="5">
        <f t="shared" si="50"/>
        <v>9</v>
      </c>
      <c r="V246" s="5">
        <f t="shared" si="50"/>
        <v>9</v>
      </c>
      <c r="W246" s="5">
        <f t="shared" si="50"/>
        <v>9</v>
      </c>
      <c r="X246" s="5">
        <f t="shared" si="50"/>
        <v>9</v>
      </c>
      <c r="Y246" s="5">
        <f t="shared" si="50"/>
        <v>9</v>
      </c>
      <c r="Z246" s="5">
        <f t="shared" si="50"/>
        <v>9</v>
      </c>
      <c r="AA246" s="5">
        <f t="shared" si="50"/>
        <v>9</v>
      </c>
      <c r="AB246" s="5">
        <f t="shared" si="50"/>
        <v>9</v>
      </c>
      <c r="AC246" s="5">
        <f t="shared" si="50"/>
        <v>9</v>
      </c>
      <c r="AD246" s="5">
        <f t="shared" si="50"/>
        <v>9</v>
      </c>
      <c r="AE246" s="5">
        <f t="shared" si="50"/>
        <v>9</v>
      </c>
      <c r="AF246" s="5">
        <f t="shared" si="50"/>
        <v>9</v>
      </c>
      <c r="AG246" s="5">
        <f t="shared" si="50"/>
        <v>9</v>
      </c>
      <c r="AH246" s="5">
        <f t="shared" si="50"/>
        <v>9</v>
      </c>
      <c r="AI246" s="5">
        <f t="shared" si="50"/>
        <v>9</v>
      </c>
      <c r="AJ246" s="5">
        <f t="shared" si="50"/>
        <v>9</v>
      </c>
      <c r="AK246" s="5">
        <f t="shared" si="50"/>
        <v>9</v>
      </c>
      <c r="AL246" s="5">
        <f t="shared" si="50"/>
        <v>9</v>
      </c>
      <c r="AM246" s="5">
        <f t="shared" si="50"/>
        <v>9</v>
      </c>
      <c r="AN246" s="5">
        <f t="shared" si="50"/>
        <v>9</v>
      </c>
      <c r="AO246" s="5">
        <f t="shared" si="50"/>
        <v>9</v>
      </c>
      <c r="AP246" s="5">
        <f t="shared" si="50"/>
        <v>9</v>
      </c>
      <c r="AQ246" s="5">
        <f t="shared" si="50"/>
        <v>9</v>
      </c>
      <c r="AR246" s="5">
        <f t="shared" si="50"/>
        <v>9</v>
      </c>
      <c r="AS246" s="5">
        <f t="shared" si="50"/>
        <v>9</v>
      </c>
      <c r="AT246" s="5">
        <f t="shared" si="50"/>
        <v>9</v>
      </c>
      <c r="AU246" s="5">
        <f t="shared" si="50"/>
        <v>9</v>
      </c>
      <c r="AV246" s="5">
        <f t="shared" si="50"/>
        <v>9</v>
      </c>
      <c r="AW246" s="5">
        <f t="shared" si="50"/>
        <v>9</v>
      </c>
      <c r="AX246" s="5">
        <f t="shared" si="50"/>
        <v>9</v>
      </c>
      <c r="AY246" s="5">
        <f t="shared" si="50"/>
        <v>9</v>
      </c>
      <c r="AZ246" s="5">
        <f t="shared" si="50"/>
        <v>9</v>
      </c>
      <c r="BA246" s="5">
        <f t="shared" si="50"/>
        <v>9</v>
      </c>
      <c r="BB246" s="5">
        <f t="shared" si="50"/>
        <v>9</v>
      </c>
      <c r="BC246" s="5">
        <f t="shared" si="50"/>
        <v>9</v>
      </c>
      <c r="BD246" s="5">
        <f t="shared" si="50"/>
        <v>9</v>
      </c>
      <c r="BE246" s="5">
        <f t="shared" si="50"/>
        <v>9</v>
      </c>
      <c r="BF246" s="5">
        <f t="shared" si="50"/>
        <v>9</v>
      </c>
      <c r="BG246" s="5">
        <f t="shared" si="50"/>
        <v>9</v>
      </c>
      <c r="BH246" s="5">
        <f t="shared" si="50"/>
        <v>9</v>
      </c>
      <c r="BI246" s="5">
        <f t="shared" si="50"/>
        <v>9</v>
      </c>
      <c r="BJ246" s="5">
        <f t="shared" si="50"/>
        <v>9</v>
      </c>
      <c r="BK246" s="5">
        <f t="shared" si="50"/>
        <v>9</v>
      </c>
      <c r="BL246" s="5">
        <f t="shared" si="50"/>
        <v>9</v>
      </c>
      <c r="BM246" s="5">
        <f t="shared" si="50"/>
        <v>9</v>
      </c>
      <c r="BN246" s="5">
        <f t="shared" si="50"/>
        <v>9</v>
      </c>
      <c r="BO246" s="5">
        <f t="shared" ref="BO246:DS246" si="51">MAX(BO$3:BO$123)-BO119</f>
        <v>9</v>
      </c>
      <c r="BP246" s="5">
        <f t="shared" si="51"/>
        <v>9</v>
      </c>
      <c r="BQ246" s="5">
        <f t="shared" si="51"/>
        <v>9</v>
      </c>
      <c r="BR246" s="5">
        <f t="shared" si="51"/>
        <v>9</v>
      </c>
      <c r="BS246" s="5">
        <f t="shared" si="51"/>
        <v>9</v>
      </c>
      <c r="BT246" s="5">
        <f t="shared" si="51"/>
        <v>9</v>
      </c>
      <c r="BU246" s="5">
        <f t="shared" si="51"/>
        <v>9</v>
      </c>
      <c r="BV246" s="5">
        <f t="shared" si="51"/>
        <v>9</v>
      </c>
      <c r="BW246" s="5">
        <f t="shared" si="51"/>
        <v>9</v>
      </c>
      <c r="BX246" s="5">
        <f t="shared" si="51"/>
        <v>9</v>
      </c>
      <c r="BY246" s="5">
        <f t="shared" si="51"/>
        <v>9</v>
      </c>
      <c r="BZ246" s="5">
        <f t="shared" si="51"/>
        <v>9</v>
      </c>
      <c r="CA246" s="5">
        <f t="shared" si="51"/>
        <v>9</v>
      </c>
      <c r="CB246" s="5">
        <f t="shared" si="51"/>
        <v>9</v>
      </c>
      <c r="CC246" s="5">
        <f t="shared" si="51"/>
        <v>9</v>
      </c>
      <c r="CD246" s="5">
        <f t="shared" si="51"/>
        <v>9</v>
      </c>
      <c r="CE246" s="5">
        <f t="shared" si="51"/>
        <v>9</v>
      </c>
      <c r="CF246" s="5">
        <f t="shared" si="51"/>
        <v>9</v>
      </c>
      <c r="CG246" s="5">
        <f t="shared" si="51"/>
        <v>9</v>
      </c>
      <c r="CH246" s="5">
        <f t="shared" si="51"/>
        <v>9</v>
      </c>
      <c r="CI246" s="5">
        <f t="shared" si="51"/>
        <v>9</v>
      </c>
      <c r="CJ246" s="5">
        <f t="shared" si="51"/>
        <v>9</v>
      </c>
      <c r="CK246" s="5">
        <f t="shared" si="51"/>
        <v>9</v>
      </c>
      <c r="CL246" s="5">
        <f t="shared" si="51"/>
        <v>9</v>
      </c>
      <c r="CM246" s="5">
        <f t="shared" si="51"/>
        <v>9</v>
      </c>
      <c r="CN246" s="5">
        <f t="shared" si="51"/>
        <v>9</v>
      </c>
      <c r="CO246" s="5">
        <f t="shared" si="51"/>
        <v>9</v>
      </c>
      <c r="CP246" s="5">
        <f t="shared" si="51"/>
        <v>9</v>
      </c>
      <c r="CQ246" s="5">
        <f t="shared" si="51"/>
        <v>9</v>
      </c>
      <c r="CR246" s="5">
        <f t="shared" si="51"/>
        <v>9</v>
      </c>
      <c r="CS246" s="5">
        <f t="shared" si="51"/>
        <v>9</v>
      </c>
      <c r="CT246" s="5">
        <f t="shared" si="51"/>
        <v>9</v>
      </c>
      <c r="CU246" s="5">
        <f t="shared" si="51"/>
        <v>9</v>
      </c>
      <c r="CV246" s="5">
        <f t="shared" si="51"/>
        <v>9</v>
      </c>
      <c r="CW246" s="5">
        <f t="shared" si="51"/>
        <v>9</v>
      </c>
      <c r="CX246" s="5">
        <f t="shared" si="51"/>
        <v>9</v>
      </c>
      <c r="CY246" s="5">
        <f t="shared" si="51"/>
        <v>9</v>
      </c>
      <c r="CZ246" s="5">
        <f t="shared" si="51"/>
        <v>9</v>
      </c>
      <c r="DA246" s="5">
        <f t="shared" si="51"/>
        <v>9</v>
      </c>
      <c r="DB246" s="5">
        <f t="shared" si="51"/>
        <v>9</v>
      </c>
      <c r="DC246" s="5">
        <f t="shared" si="51"/>
        <v>9</v>
      </c>
      <c r="DD246" s="5">
        <f t="shared" si="51"/>
        <v>9</v>
      </c>
      <c r="DE246" s="5">
        <f t="shared" si="51"/>
        <v>9</v>
      </c>
      <c r="DF246" s="5">
        <f t="shared" si="51"/>
        <v>9</v>
      </c>
      <c r="DG246" s="5">
        <f t="shared" si="51"/>
        <v>9</v>
      </c>
      <c r="DH246" s="5">
        <f t="shared" si="51"/>
        <v>9</v>
      </c>
      <c r="DI246" s="5">
        <f t="shared" si="51"/>
        <v>9</v>
      </c>
      <c r="DJ246" s="5">
        <f t="shared" si="51"/>
        <v>9</v>
      </c>
      <c r="DK246" s="5">
        <f t="shared" si="51"/>
        <v>9</v>
      </c>
      <c r="DL246" s="5">
        <f t="shared" si="51"/>
        <v>9</v>
      </c>
      <c r="DM246" s="5">
        <f t="shared" si="51"/>
        <v>9</v>
      </c>
      <c r="DN246" s="5">
        <f t="shared" si="51"/>
        <v>9</v>
      </c>
      <c r="DO246" s="5">
        <f t="shared" si="51"/>
        <v>4</v>
      </c>
      <c r="DP246" s="5">
        <f t="shared" si="51"/>
        <v>0</v>
      </c>
      <c r="DQ246" s="5">
        <f t="shared" si="51"/>
        <v>1</v>
      </c>
      <c r="DR246" s="5">
        <f t="shared" si="51"/>
        <v>2</v>
      </c>
      <c r="DS246" s="6">
        <f t="shared" si="51"/>
        <v>3</v>
      </c>
    </row>
    <row r="247" spans="1:123" x14ac:dyDescent="0.35">
      <c r="A247" s="10">
        <f t="shared" si="9"/>
        <v>9</v>
      </c>
      <c r="B247">
        <v>297</v>
      </c>
      <c r="C247" s="4">
        <f t="shared" ref="C247:BN247" si="52">MAX(C$3:C$123)-C120</f>
        <v>5</v>
      </c>
      <c r="D247" s="5">
        <f t="shared" si="52"/>
        <v>9</v>
      </c>
      <c r="E247" s="5">
        <f t="shared" si="52"/>
        <v>9</v>
      </c>
      <c r="F247" s="5">
        <f t="shared" si="52"/>
        <v>9</v>
      </c>
      <c r="G247" s="5">
        <f t="shared" si="52"/>
        <v>9</v>
      </c>
      <c r="H247" s="5">
        <f t="shared" si="52"/>
        <v>9</v>
      </c>
      <c r="I247" s="5">
        <f t="shared" si="52"/>
        <v>9</v>
      </c>
      <c r="J247" s="5">
        <f t="shared" si="52"/>
        <v>9</v>
      </c>
      <c r="K247" s="5">
        <f t="shared" si="52"/>
        <v>9</v>
      </c>
      <c r="L247" s="5">
        <f t="shared" si="52"/>
        <v>9</v>
      </c>
      <c r="M247" s="5">
        <f t="shared" si="52"/>
        <v>9</v>
      </c>
      <c r="N247" s="5">
        <f t="shared" si="52"/>
        <v>9</v>
      </c>
      <c r="O247" s="5">
        <f t="shared" si="52"/>
        <v>9</v>
      </c>
      <c r="P247" s="5">
        <f t="shared" si="52"/>
        <v>9</v>
      </c>
      <c r="Q247" s="5">
        <f t="shared" si="52"/>
        <v>9</v>
      </c>
      <c r="R247" s="5">
        <f t="shared" si="52"/>
        <v>9</v>
      </c>
      <c r="S247" s="5">
        <f t="shared" si="52"/>
        <v>9</v>
      </c>
      <c r="T247" s="5">
        <f t="shared" si="52"/>
        <v>9</v>
      </c>
      <c r="U247" s="5">
        <f t="shared" si="52"/>
        <v>9</v>
      </c>
      <c r="V247" s="5">
        <f t="shared" si="52"/>
        <v>9</v>
      </c>
      <c r="W247" s="5">
        <f t="shared" si="52"/>
        <v>9</v>
      </c>
      <c r="X247" s="5">
        <f t="shared" si="52"/>
        <v>9</v>
      </c>
      <c r="Y247" s="5">
        <f t="shared" si="52"/>
        <v>9</v>
      </c>
      <c r="Z247" s="5">
        <f t="shared" si="52"/>
        <v>9</v>
      </c>
      <c r="AA247" s="5">
        <f t="shared" si="52"/>
        <v>9</v>
      </c>
      <c r="AB247" s="5">
        <f t="shared" si="52"/>
        <v>9</v>
      </c>
      <c r="AC247" s="5">
        <f t="shared" si="52"/>
        <v>9</v>
      </c>
      <c r="AD247" s="5">
        <f t="shared" si="52"/>
        <v>9</v>
      </c>
      <c r="AE247" s="5">
        <f t="shared" si="52"/>
        <v>9</v>
      </c>
      <c r="AF247" s="5">
        <f t="shared" si="52"/>
        <v>9</v>
      </c>
      <c r="AG247" s="5">
        <f t="shared" si="52"/>
        <v>9</v>
      </c>
      <c r="AH247" s="5">
        <f t="shared" si="52"/>
        <v>9</v>
      </c>
      <c r="AI247" s="5">
        <f t="shared" si="52"/>
        <v>9</v>
      </c>
      <c r="AJ247" s="5">
        <f t="shared" si="52"/>
        <v>9</v>
      </c>
      <c r="AK247" s="5">
        <f t="shared" si="52"/>
        <v>9</v>
      </c>
      <c r="AL247" s="5">
        <f t="shared" si="52"/>
        <v>9</v>
      </c>
      <c r="AM247" s="5">
        <f t="shared" si="52"/>
        <v>9</v>
      </c>
      <c r="AN247" s="5">
        <f t="shared" si="52"/>
        <v>9</v>
      </c>
      <c r="AO247" s="5">
        <f t="shared" si="52"/>
        <v>9</v>
      </c>
      <c r="AP247" s="5">
        <f t="shared" si="52"/>
        <v>9</v>
      </c>
      <c r="AQ247" s="5">
        <f t="shared" si="52"/>
        <v>9</v>
      </c>
      <c r="AR247" s="5">
        <f t="shared" si="52"/>
        <v>9</v>
      </c>
      <c r="AS247" s="5">
        <f t="shared" si="52"/>
        <v>9</v>
      </c>
      <c r="AT247" s="5">
        <f t="shared" si="52"/>
        <v>9</v>
      </c>
      <c r="AU247" s="5">
        <f t="shared" si="52"/>
        <v>9</v>
      </c>
      <c r="AV247" s="5">
        <f t="shared" si="52"/>
        <v>9</v>
      </c>
      <c r="AW247" s="5">
        <f t="shared" si="52"/>
        <v>9</v>
      </c>
      <c r="AX247" s="5">
        <f t="shared" si="52"/>
        <v>9</v>
      </c>
      <c r="AY247" s="5">
        <f t="shared" si="52"/>
        <v>9</v>
      </c>
      <c r="AZ247" s="5">
        <f t="shared" si="52"/>
        <v>9</v>
      </c>
      <c r="BA247" s="5">
        <f t="shared" si="52"/>
        <v>9</v>
      </c>
      <c r="BB247" s="5">
        <f t="shared" si="52"/>
        <v>9</v>
      </c>
      <c r="BC247" s="5">
        <f t="shared" si="52"/>
        <v>9</v>
      </c>
      <c r="BD247" s="5">
        <f t="shared" si="52"/>
        <v>9</v>
      </c>
      <c r="BE247" s="5">
        <f t="shared" si="52"/>
        <v>9</v>
      </c>
      <c r="BF247" s="5">
        <f t="shared" si="52"/>
        <v>9</v>
      </c>
      <c r="BG247" s="5">
        <f t="shared" si="52"/>
        <v>9</v>
      </c>
      <c r="BH247" s="5">
        <f t="shared" si="52"/>
        <v>9</v>
      </c>
      <c r="BI247" s="5">
        <f t="shared" si="52"/>
        <v>9</v>
      </c>
      <c r="BJ247" s="5">
        <f t="shared" si="52"/>
        <v>9</v>
      </c>
      <c r="BK247" s="5">
        <f t="shared" si="52"/>
        <v>9</v>
      </c>
      <c r="BL247" s="5">
        <f t="shared" si="52"/>
        <v>9</v>
      </c>
      <c r="BM247" s="5">
        <f t="shared" si="52"/>
        <v>9</v>
      </c>
      <c r="BN247" s="5">
        <f t="shared" si="52"/>
        <v>9</v>
      </c>
      <c r="BO247" s="5">
        <f t="shared" ref="BO247:DS247" si="53">MAX(BO$3:BO$123)-BO120</f>
        <v>9</v>
      </c>
      <c r="BP247" s="5">
        <f t="shared" si="53"/>
        <v>9</v>
      </c>
      <c r="BQ247" s="5">
        <f t="shared" si="53"/>
        <v>9</v>
      </c>
      <c r="BR247" s="5">
        <f t="shared" si="53"/>
        <v>9</v>
      </c>
      <c r="BS247" s="5">
        <f t="shared" si="53"/>
        <v>9</v>
      </c>
      <c r="BT247" s="5">
        <f t="shared" si="53"/>
        <v>9</v>
      </c>
      <c r="BU247" s="5">
        <f t="shared" si="53"/>
        <v>9</v>
      </c>
      <c r="BV247" s="5">
        <f t="shared" si="53"/>
        <v>9</v>
      </c>
      <c r="BW247" s="5">
        <f t="shared" si="53"/>
        <v>9</v>
      </c>
      <c r="BX247" s="5">
        <f t="shared" si="53"/>
        <v>9</v>
      </c>
      <c r="BY247" s="5">
        <f t="shared" si="53"/>
        <v>9</v>
      </c>
      <c r="BZ247" s="5">
        <f t="shared" si="53"/>
        <v>9</v>
      </c>
      <c r="CA247" s="5">
        <f t="shared" si="53"/>
        <v>9</v>
      </c>
      <c r="CB247" s="5">
        <f t="shared" si="53"/>
        <v>9</v>
      </c>
      <c r="CC247" s="5">
        <f t="shared" si="53"/>
        <v>9</v>
      </c>
      <c r="CD247" s="5">
        <f t="shared" si="53"/>
        <v>9</v>
      </c>
      <c r="CE247" s="5">
        <f t="shared" si="53"/>
        <v>9</v>
      </c>
      <c r="CF247" s="5">
        <f t="shared" si="53"/>
        <v>9</v>
      </c>
      <c r="CG247" s="5">
        <f t="shared" si="53"/>
        <v>9</v>
      </c>
      <c r="CH247" s="5">
        <f t="shared" si="53"/>
        <v>9</v>
      </c>
      <c r="CI247" s="5">
        <f t="shared" si="53"/>
        <v>9</v>
      </c>
      <c r="CJ247" s="5">
        <f t="shared" si="53"/>
        <v>9</v>
      </c>
      <c r="CK247" s="5">
        <f t="shared" si="53"/>
        <v>9</v>
      </c>
      <c r="CL247" s="5">
        <f t="shared" si="53"/>
        <v>9</v>
      </c>
      <c r="CM247" s="5">
        <f t="shared" si="53"/>
        <v>9</v>
      </c>
      <c r="CN247" s="5">
        <f t="shared" si="53"/>
        <v>9</v>
      </c>
      <c r="CO247" s="5">
        <f t="shared" si="53"/>
        <v>9</v>
      </c>
      <c r="CP247" s="5">
        <f t="shared" si="53"/>
        <v>9</v>
      </c>
      <c r="CQ247" s="5">
        <f t="shared" si="53"/>
        <v>9</v>
      </c>
      <c r="CR247" s="5">
        <f t="shared" si="53"/>
        <v>9</v>
      </c>
      <c r="CS247" s="5">
        <f t="shared" si="53"/>
        <v>9</v>
      </c>
      <c r="CT247" s="5">
        <f t="shared" si="53"/>
        <v>9</v>
      </c>
      <c r="CU247" s="5">
        <f t="shared" si="53"/>
        <v>9</v>
      </c>
      <c r="CV247" s="5">
        <f t="shared" si="53"/>
        <v>9</v>
      </c>
      <c r="CW247" s="5">
        <f t="shared" si="53"/>
        <v>9</v>
      </c>
      <c r="CX247" s="5">
        <f t="shared" si="53"/>
        <v>9</v>
      </c>
      <c r="CY247" s="5">
        <f t="shared" si="53"/>
        <v>9</v>
      </c>
      <c r="CZ247" s="5">
        <f t="shared" si="53"/>
        <v>9</v>
      </c>
      <c r="DA247" s="5">
        <f t="shared" si="53"/>
        <v>9</v>
      </c>
      <c r="DB247" s="5">
        <f t="shared" si="53"/>
        <v>9</v>
      </c>
      <c r="DC247" s="5">
        <f t="shared" si="53"/>
        <v>9</v>
      </c>
      <c r="DD247" s="5">
        <f t="shared" si="53"/>
        <v>9</v>
      </c>
      <c r="DE247" s="5">
        <f t="shared" si="53"/>
        <v>9</v>
      </c>
      <c r="DF247" s="5">
        <f t="shared" si="53"/>
        <v>9</v>
      </c>
      <c r="DG247" s="5">
        <f t="shared" si="53"/>
        <v>9</v>
      </c>
      <c r="DH247" s="5">
        <f t="shared" si="53"/>
        <v>9</v>
      </c>
      <c r="DI247" s="5">
        <f t="shared" si="53"/>
        <v>9</v>
      </c>
      <c r="DJ247" s="5">
        <f t="shared" si="53"/>
        <v>9</v>
      </c>
      <c r="DK247" s="5">
        <f t="shared" si="53"/>
        <v>9</v>
      </c>
      <c r="DL247" s="5">
        <f t="shared" si="53"/>
        <v>9</v>
      </c>
      <c r="DM247" s="5">
        <f t="shared" si="53"/>
        <v>9</v>
      </c>
      <c r="DN247" s="5">
        <f t="shared" si="53"/>
        <v>9</v>
      </c>
      <c r="DO247" s="5">
        <f t="shared" si="53"/>
        <v>9</v>
      </c>
      <c r="DP247" s="5">
        <f t="shared" si="53"/>
        <v>4</v>
      </c>
      <c r="DQ247" s="5">
        <f t="shared" si="53"/>
        <v>0</v>
      </c>
      <c r="DR247" s="5">
        <f t="shared" si="53"/>
        <v>1</v>
      </c>
      <c r="DS247" s="6">
        <f t="shared" si="53"/>
        <v>2</v>
      </c>
    </row>
    <row r="248" spans="1:123" x14ac:dyDescent="0.35">
      <c r="A248" s="10">
        <f t="shared" si="9"/>
        <v>9</v>
      </c>
      <c r="B248">
        <v>298</v>
      </c>
      <c r="C248" s="4">
        <f t="shared" ref="C248:BN248" si="54">MAX(C$3:C$123)-C121</f>
        <v>5</v>
      </c>
      <c r="D248" s="5">
        <f t="shared" si="54"/>
        <v>9</v>
      </c>
      <c r="E248" s="5">
        <f t="shared" si="54"/>
        <v>9</v>
      </c>
      <c r="F248" s="5">
        <f t="shared" si="54"/>
        <v>9</v>
      </c>
      <c r="G248" s="5">
        <f t="shared" si="54"/>
        <v>9</v>
      </c>
      <c r="H248" s="5">
        <f t="shared" si="54"/>
        <v>9</v>
      </c>
      <c r="I248" s="5">
        <f t="shared" si="54"/>
        <v>9</v>
      </c>
      <c r="J248" s="5">
        <f t="shared" si="54"/>
        <v>9</v>
      </c>
      <c r="K248" s="5">
        <f t="shared" si="54"/>
        <v>9</v>
      </c>
      <c r="L248" s="5">
        <f t="shared" si="54"/>
        <v>9</v>
      </c>
      <c r="M248" s="5">
        <f t="shared" si="54"/>
        <v>9</v>
      </c>
      <c r="N248" s="5">
        <f t="shared" si="54"/>
        <v>9</v>
      </c>
      <c r="O248" s="5">
        <f t="shared" si="54"/>
        <v>9</v>
      </c>
      <c r="P248" s="5">
        <f t="shared" si="54"/>
        <v>9</v>
      </c>
      <c r="Q248" s="5">
        <f t="shared" si="54"/>
        <v>9</v>
      </c>
      <c r="R248" s="5">
        <f t="shared" si="54"/>
        <v>9</v>
      </c>
      <c r="S248" s="5">
        <f t="shared" si="54"/>
        <v>9</v>
      </c>
      <c r="T248" s="5">
        <f t="shared" si="54"/>
        <v>9</v>
      </c>
      <c r="U248" s="5">
        <f t="shared" si="54"/>
        <v>9</v>
      </c>
      <c r="V248" s="5">
        <f t="shared" si="54"/>
        <v>9</v>
      </c>
      <c r="W248" s="5">
        <f t="shared" si="54"/>
        <v>9</v>
      </c>
      <c r="X248" s="5">
        <f t="shared" si="54"/>
        <v>9</v>
      </c>
      <c r="Y248" s="5">
        <f t="shared" si="54"/>
        <v>9</v>
      </c>
      <c r="Z248" s="5">
        <f t="shared" si="54"/>
        <v>9</v>
      </c>
      <c r="AA248" s="5">
        <f t="shared" si="54"/>
        <v>9</v>
      </c>
      <c r="AB248" s="5">
        <f t="shared" si="54"/>
        <v>9</v>
      </c>
      <c r="AC248" s="5">
        <f t="shared" si="54"/>
        <v>9</v>
      </c>
      <c r="AD248" s="5">
        <f t="shared" si="54"/>
        <v>9</v>
      </c>
      <c r="AE248" s="5">
        <f t="shared" si="54"/>
        <v>9</v>
      </c>
      <c r="AF248" s="5">
        <f t="shared" si="54"/>
        <v>9</v>
      </c>
      <c r="AG248" s="5">
        <f t="shared" si="54"/>
        <v>9</v>
      </c>
      <c r="AH248" s="5">
        <f t="shared" si="54"/>
        <v>9</v>
      </c>
      <c r="AI248" s="5">
        <f t="shared" si="54"/>
        <v>9</v>
      </c>
      <c r="AJ248" s="5">
        <f t="shared" si="54"/>
        <v>9</v>
      </c>
      <c r="AK248" s="5">
        <f t="shared" si="54"/>
        <v>9</v>
      </c>
      <c r="AL248" s="5">
        <f t="shared" si="54"/>
        <v>9</v>
      </c>
      <c r="AM248" s="5">
        <f t="shared" si="54"/>
        <v>9</v>
      </c>
      <c r="AN248" s="5">
        <f t="shared" si="54"/>
        <v>9</v>
      </c>
      <c r="AO248" s="5">
        <f t="shared" si="54"/>
        <v>9</v>
      </c>
      <c r="AP248" s="5">
        <f t="shared" si="54"/>
        <v>9</v>
      </c>
      <c r="AQ248" s="5">
        <f t="shared" si="54"/>
        <v>9</v>
      </c>
      <c r="AR248" s="5">
        <f t="shared" si="54"/>
        <v>9</v>
      </c>
      <c r="AS248" s="5">
        <f t="shared" si="54"/>
        <v>9</v>
      </c>
      <c r="AT248" s="5">
        <f t="shared" si="54"/>
        <v>9</v>
      </c>
      <c r="AU248" s="5">
        <f t="shared" si="54"/>
        <v>9</v>
      </c>
      <c r="AV248" s="5">
        <f t="shared" si="54"/>
        <v>9</v>
      </c>
      <c r="AW248" s="5">
        <f t="shared" si="54"/>
        <v>9</v>
      </c>
      <c r="AX248" s="5">
        <f t="shared" si="54"/>
        <v>9</v>
      </c>
      <c r="AY248" s="5">
        <f t="shared" si="54"/>
        <v>9</v>
      </c>
      <c r="AZ248" s="5">
        <f t="shared" si="54"/>
        <v>9</v>
      </c>
      <c r="BA248" s="5">
        <f t="shared" si="54"/>
        <v>9</v>
      </c>
      <c r="BB248" s="5">
        <f t="shared" si="54"/>
        <v>9</v>
      </c>
      <c r="BC248" s="5">
        <f t="shared" si="54"/>
        <v>9</v>
      </c>
      <c r="BD248" s="5">
        <f t="shared" si="54"/>
        <v>9</v>
      </c>
      <c r="BE248" s="5">
        <f t="shared" si="54"/>
        <v>9</v>
      </c>
      <c r="BF248" s="5">
        <f t="shared" si="54"/>
        <v>9</v>
      </c>
      <c r="BG248" s="5">
        <f t="shared" si="54"/>
        <v>9</v>
      </c>
      <c r="BH248" s="5">
        <f t="shared" si="54"/>
        <v>9</v>
      </c>
      <c r="BI248" s="5">
        <f t="shared" si="54"/>
        <v>9</v>
      </c>
      <c r="BJ248" s="5">
        <f t="shared" si="54"/>
        <v>9</v>
      </c>
      <c r="BK248" s="5">
        <f t="shared" si="54"/>
        <v>9</v>
      </c>
      <c r="BL248" s="5">
        <f t="shared" si="54"/>
        <v>9</v>
      </c>
      <c r="BM248" s="5">
        <f t="shared" si="54"/>
        <v>9</v>
      </c>
      <c r="BN248" s="5">
        <f t="shared" si="54"/>
        <v>9</v>
      </c>
      <c r="BO248" s="5">
        <f t="shared" ref="BO248:DS248" si="55">MAX(BO$3:BO$123)-BO121</f>
        <v>9</v>
      </c>
      <c r="BP248" s="5">
        <f t="shared" si="55"/>
        <v>9</v>
      </c>
      <c r="BQ248" s="5">
        <f t="shared" si="55"/>
        <v>9</v>
      </c>
      <c r="BR248" s="5">
        <f t="shared" si="55"/>
        <v>9</v>
      </c>
      <c r="BS248" s="5">
        <f t="shared" si="55"/>
        <v>9</v>
      </c>
      <c r="BT248" s="5">
        <f t="shared" si="55"/>
        <v>9</v>
      </c>
      <c r="BU248" s="5">
        <f t="shared" si="55"/>
        <v>9</v>
      </c>
      <c r="BV248" s="5">
        <f t="shared" si="55"/>
        <v>9</v>
      </c>
      <c r="BW248" s="5">
        <f t="shared" si="55"/>
        <v>9</v>
      </c>
      <c r="BX248" s="5">
        <f t="shared" si="55"/>
        <v>9</v>
      </c>
      <c r="BY248" s="5">
        <f t="shared" si="55"/>
        <v>9</v>
      </c>
      <c r="BZ248" s="5">
        <f t="shared" si="55"/>
        <v>9</v>
      </c>
      <c r="CA248" s="5">
        <f t="shared" si="55"/>
        <v>9</v>
      </c>
      <c r="CB248" s="5">
        <f t="shared" si="55"/>
        <v>9</v>
      </c>
      <c r="CC248" s="5">
        <f t="shared" si="55"/>
        <v>9</v>
      </c>
      <c r="CD248" s="5">
        <f t="shared" si="55"/>
        <v>9</v>
      </c>
      <c r="CE248" s="5">
        <f t="shared" si="55"/>
        <v>9</v>
      </c>
      <c r="CF248" s="5">
        <f t="shared" si="55"/>
        <v>9</v>
      </c>
      <c r="CG248" s="5">
        <f t="shared" si="55"/>
        <v>9</v>
      </c>
      <c r="CH248" s="5">
        <f t="shared" si="55"/>
        <v>9</v>
      </c>
      <c r="CI248" s="5">
        <f t="shared" si="55"/>
        <v>9</v>
      </c>
      <c r="CJ248" s="5">
        <f t="shared" si="55"/>
        <v>9</v>
      </c>
      <c r="CK248" s="5">
        <f t="shared" si="55"/>
        <v>9</v>
      </c>
      <c r="CL248" s="5">
        <f t="shared" si="55"/>
        <v>9</v>
      </c>
      <c r="CM248" s="5">
        <f t="shared" si="55"/>
        <v>9</v>
      </c>
      <c r="CN248" s="5">
        <f t="shared" si="55"/>
        <v>9</v>
      </c>
      <c r="CO248" s="5">
        <f t="shared" si="55"/>
        <v>9</v>
      </c>
      <c r="CP248" s="5">
        <f t="shared" si="55"/>
        <v>9</v>
      </c>
      <c r="CQ248" s="5">
        <f t="shared" si="55"/>
        <v>9</v>
      </c>
      <c r="CR248" s="5">
        <f t="shared" si="55"/>
        <v>9</v>
      </c>
      <c r="CS248" s="5">
        <f t="shared" si="55"/>
        <v>9</v>
      </c>
      <c r="CT248" s="5">
        <f t="shared" si="55"/>
        <v>9</v>
      </c>
      <c r="CU248" s="5">
        <f t="shared" si="55"/>
        <v>9</v>
      </c>
      <c r="CV248" s="5">
        <f t="shared" si="55"/>
        <v>9</v>
      </c>
      <c r="CW248" s="5">
        <f t="shared" si="55"/>
        <v>9</v>
      </c>
      <c r="CX248" s="5">
        <f t="shared" si="55"/>
        <v>9</v>
      </c>
      <c r="CY248" s="5">
        <f t="shared" si="55"/>
        <v>9</v>
      </c>
      <c r="CZ248" s="5">
        <f t="shared" si="55"/>
        <v>9</v>
      </c>
      <c r="DA248" s="5">
        <f t="shared" si="55"/>
        <v>9</v>
      </c>
      <c r="DB248" s="5">
        <f t="shared" si="55"/>
        <v>9</v>
      </c>
      <c r="DC248" s="5">
        <f t="shared" si="55"/>
        <v>9</v>
      </c>
      <c r="DD248" s="5">
        <f t="shared" si="55"/>
        <v>9</v>
      </c>
      <c r="DE248" s="5">
        <f t="shared" si="55"/>
        <v>9</v>
      </c>
      <c r="DF248" s="5">
        <f t="shared" si="55"/>
        <v>9</v>
      </c>
      <c r="DG248" s="5">
        <f t="shared" si="55"/>
        <v>9</v>
      </c>
      <c r="DH248" s="5">
        <f t="shared" si="55"/>
        <v>9</v>
      </c>
      <c r="DI248" s="5">
        <f t="shared" si="55"/>
        <v>9</v>
      </c>
      <c r="DJ248" s="5">
        <f t="shared" si="55"/>
        <v>9</v>
      </c>
      <c r="DK248" s="5">
        <f t="shared" si="55"/>
        <v>9</v>
      </c>
      <c r="DL248" s="5">
        <f t="shared" si="55"/>
        <v>9</v>
      </c>
      <c r="DM248" s="5">
        <f t="shared" si="55"/>
        <v>9</v>
      </c>
      <c r="DN248" s="5">
        <f t="shared" si="55"/>
        <v>9</v>
      </c>
      <c r="DO248" s="5">
        <f t="shared" si="55"/>
        <v>9</v>
      </c>
      <c r="DP248" s="5">
        <f t="shared" si="55"/>
        <v>9</v>
      </c>
      <c r="DQ248" s="5">
        <f t="shared" si="55"/>
        <v>4</v>
      </c>
      <c r="DR248" s="5">
        <f t="shared" si="55"/>
        <v>0</v>
      </c>
      <c r="DS248" s="6">
        <f t="shared" si="55"/>
        <v>1</v>
      </c>
    </row>
    <row r="249" spans="1:123" x14ac:dyDescent="0.35">
      <c r="A249" s="10">
        <f t="shared" si="9"/>
        <v>9</v>
      </c>
      <c r="B249">
        <v>299</v>
      </c>
      <c r="C249" s="4">
        <f t="shared" ref="C249:BN249" si="56">MAX(C$3:C$123)-C122</f>
        <v>5</v>
      </c>
      <c r="D249" s="5">
        <f t="shared" si="56"/>
        <v>9</v>
      </c>
      <c r="E249" s="5">
        <f t="shared" si="56"/>
        <v>9</v>
      </c>
      <c r="F249" s="5">
        <f t="shared" si="56"/>
        <v>9</v>
      </c>
      <c r="G249" s="5">
        <f t="shared" si="56"/>
        <v>9</v>
      </c>
      <c r="H249" s="5">
        <f t="shared" si="56"/>
        <v>9</v>
      </c>
      <c r="I249" s="5">
        <f t="shared" si="56"/>
        <v>9</v>
      </c>
      <c r="J249" s="5">
        <f t="shared" si="56"/>
        <v>9</v>
      </c>
      <c r="K249" s="5">
        <f t="shared" si="56"/>
        <v>9</v>
      </c>
      <c r="L249" s="5">
        <f t="shared" si="56"/>
        <v>9</v>
      </c>
      <c r="M249" s="5">
        <f t="shared" si="56"/>
        <v>9</v>
      </c>
      <c r="N249" s="5">
        <f t="shared" si="56"/>
        <v>9</v>
      </c>
      <c r="O249" s="5">
        <f t="shared" si="56"/>
        <v>9</v>
      </c>
      <c r="P249" s="5">
        <f t="shared" si="56"/>
        <v>9</v>
      </c>
      <c r="Q249" s="5">
        <f t="shared" si="56"/>
        <v>9</v>
      </c>
      <c r="R249" s="5">
        <f t="shared" si="56"/>
        <v>9</v>
      </c>
      <c r="S249" s="5">
        <f t="shared" si="56"/>
        <v>9</v>
      </c>
      <c r="T249" s="5">
        <f t="shared" si="56"/>
        <v>9</v>
      </c>
      <c r="U249" s="5">
        <f t="shared" si="56"/>
        <v>9</v>
      </c>
      <c r="V249" s="5">
        <f t="shared" si="56"/>
        <v>9</v>
      </c>
      <c r="W249" s="5">
        <f t="shared" si="56"/>
        <v>9</v>
      </c>
      <c r="X249" s="5">
        <f t="shared" si="56"/>
        <v>9</v>
      </c>
      <c r="Y249" s="5">
        <f t="shared" si="56"/>
        <v>9</v>
      </c>
      <c r="Z249" s="5">
        <f t="shared" si="56"/>
        <v>9</v>
      </c>
      <c r="AA249" s="5">
        <f t="shared" si="56"/>
        <v>9</v>
      </c>
      <c r="AB249" s="5">
        <f t="shared" si="56"/>
        <v>9</v>
      </c>
      <c r="AC249" s="5">
        <f t="shared" si="56"/>
        <v>9</v>
      </c>
      <c r="AD249" s="5">
        <f t="shared" si="56"/>
        <v>9</v>
      </c>
      <c r="AE249" s="5">
        <f t="shared" si="56"/>
        <v>9</v>
      </c>
      <c r="AF249" s="5">
        <f t="shared" si="56"/>
        <v>9</v>
      </c>
      <c r="AG249" s="5">
        <f t="shared" si="56"/>
        <v>9</v>
      </c>
      <c r="AH249" s="5">
        <f t="shared" si="56"/>
        <v>9</v>
      </c>
      <c r="AI249" s="5">
        <f t="shared" si="56"/>
        <v>9</v>
      </c>
      <c r="AJ249" s="5">
        <f t="shared" si="56"/>
        <v>9</v>
      </c>
      <c r="AK249" s="5">
        <f t="shared" si="56"/>
        <v>9</v>
      </c>
      <c r="AL249" s="5">
        <f t="shared" si="56"/>
        <v>9</v>
      </c>
      <c r="AM249" s="5">
        <f t="shared" si="56"/>
        <v>9</v>
      </c>
      <c r="AN249" s="5">
        <f t="shared" si="56"/>
        <v>9</v>
      </c>
      <c r="AO249" s="5">
        <f t="shared" si="56"/>
        <v>9</v>
      </c>
      <c r="AP249" s="5">
        <f t="shared" si="56"/>
        <v>9</v>
      </c>
      <c r="AQ249" s="5">
        <f t="shared" si="56"/>
        <v>9</v>
      </c>
      <c r="AR249" s="5">
        <f t="shared" si="56"/>
        <v>9</v>
      </c>
      <c r="AS249" s="5">
        <f t="shared" si="56"/>
        <v>9</v>
      </c>
      <c r="AT249" s="5">
        <f t="shared" si="56"/>
        <v>9</v>
      </c>
      <c r="AU249" s="5">
        <f t="shared" si="56"/>
        <v>9</v>
      </c>
      <c r="AV249" s="5">
        <f t="shared" si="56"/>
        <v>9</v>
      </c>
      <c r="AW249" s="5">
        <f t="shared" si="56"/>
        <v>9</v>
      </c>
      <c r="AX249" s="5">
        <f t="shared" si="56"/>
        <v>9</v>
      </c>
      <c r="AY249" s="5">
        <f t="shared" si="56"/>
        <v>9</v>
      </c>
      <c r="AZ249" s="5">
        <f t="shared" si="56"/>
        <v>9</v>
      </c>
      <c r="BA249" s="5">
        <f t="shared" si="56"/>
        <v>9</v>
      </c>
      <c r="BB249" s="5">
        <f t="shared" si="56"/>
        <v>9</v>
      </c>
      <c r="BC249" s="5">
        <f t="shared" si="56"/>
        <v>9</v>
      </c>
      <c r="BD249" s="5">
        <f t="shared" si="56"/>
        <v>9</v>
      </c>
      <c r="BE249" s="5">
        <f t="shared" si="56"/>
        <v>9</v>
      </c>
      <c r="BF249" s="5">
        <f t="shared" si="56"/>
        <v>9</v>
      </c>
      <c r="BG249" s="5">
        <f t="shared" si="56"/>
        <v>9</v>
      </c>
      <c r="BH249" s="5">
        <f t="shared" si="56"/>
        <v>9</v>
      </c>
      <c r="BI249" s="5">
        <f t="shared" si="56"/>
        <v>9</v>
      </c>
      <c r="BJ249" s="5">
        <f t="shared" si="56"/>
        <v>9</v>
      </c>
      <c r="BK249" s="5">
        <f t="shared" si="56"/>
        <v>9</v>
      </c>
      <c r="BL249" s="5">
        <f t="shared" si="56"/>
        <v>9</v>
      </c>
      <c r="BM249" s="5">
        <f t="shared" si="56"/>
        <v>9</v>
      </c>
      <c r="BN249" s="5">
        <f t="shared" si="56"/>
        <v>9</v>
      </c>
      <c r="BO249" s="5">
        <f t="shared" ref="BO249:DS249" si="57">MAX(BO$3:BO$123)-BO122</f>
        <v>9</v>
      </c>
      <c r="BP249" s="5">
        <f t="shared" si="57"/>
        <v>9</v>
      </c>
      <c r="BQ249" s="5">
        <f t="shared" si="57"/>
        <v>9</v>
      </c>
      <c r="BR249" s="5">
        <f t="shared" si="57"/>
        <v>9</v>
      </c>
      <c r="BS249" s="5">
        <f t="shared" si="57"/>
        <v>9</v>
      </c>
      <c r="BT249" s="5">
        <f t="shared" si="57"/>
        <v>9</v>
      </c>
      <c r="BU249" s="5">
        <f t="shared" si="57"/>
        <v>9</v>
      </c>
      <c r="BV249" s="5">
        <f t="shared" si="57"/>
        <v>9</v>
      </c>
      <c r="BW249" s="5">
        <f t="shared" si="57"/>
        <v>9</v>
      </c>
      <c r="BX249" s="5">
        <f t="shared" si="57"/>
        <v>9</v>
      </c>
      <c r="BY249" s="5">
        <f t="shared" si="57"/>
        <v>9</v>
      </c>
      <c r="BZ249" s="5">
        <f t="shared" si="57"/>
        <v>9</v>
      </c>
      <c r="CA249" s="5">
        <f t="shared" si="57"/>
        <v>9</v>
      </c>
      <c r="CB249" s="5">
        <f t="shared" si="57"/>
        <v>9</v>
      </c>
      <c r="CC249" s="5">
        <f t="shared" si="57"/>
        <v>9</v>
      </c>
      <c r="CD249" s="5">
        <f t="shared" si="57"/>
        <v>9</v>
      </c>
      <c r="CE249" s="5">
        <f t="shared" si="57"/>
        <v>9</v>
      </c>
      <c r="CF249" s="5">
        <f t="shared" si="57"/>
        <v>9</v>
      </c>
      <c r="CG249" s="5">
        <f t="shared" si="57"/>
        <v>9</v>
      </c>
      <c r="CH249" s="5">
        <f t="shared" si="57"/>
        <v>9</v>
      </c>
      <c r="CI249" s="5">
        <f t="shared" si="57"/>
        <v>9</v>
      </c>
      <c r="CJ249" s="5">
        <f t="shared" si="57"/>
        <v>9</v>
      </c>
      <c r="CK249" s="5">
        <f t="shared" si="57"/>
        <v>9</v>
      </c>
      <c r="CL249" s="5">
        <f t="shared" si="57"/>
        <v>9</v>
      </c>
      <c r="CM249" s="5">
        <f t="shared" si="57"/>
        <v>9</v>
      </c>
      <c r="CN249" s="5">
        <f t="shared" si="57"/>
        <v>9</v>
      </c>
      <c r="CO249" s="5">
        <f t="shared" si="57"/>
        <v>9</v>
      </c>
      <c r="CP249" s="5">
        <f t="shared" si="57"/>
        <v>9</v>
      </c>
      <c r="CQ249" s="5">
        <f t="shared" si="57"/>
        <v>9</v>
      </c>
      <c r="CR249" s="5">
        <f t="shared" si="57"/>
        <v>9</v>
      </c>
      <c r="CS249" s="5">
        <f t="shared" si="57"/>
        <v>9</v>
      </c>
      <c r="CT249" s="5">
        <f t="shared" si="57"/>
        <v>9</v>
      </c>
      <c r="CU249" s="5">
        <f t="shared" si="57"/>
        <v>9</v>
      </c>
      <c r="CV249" s="5">
        <f t="shared" si="57"/>
        <v>9</v>
      </c>
      <c r="CW249" s="5">
        <f t="shared" si="57"/>
        <v>9</v>
      </c>
      <c r="CX249" s="5">
        <f t="shared" si="57"/>
        <v>9</v>
      </c>
      <c r="CY249" s="5">
        <f t="shared" si="57"/>
        <v>9</v>
      </c>
      <c r="CZ249" s="5">
        <f t="shared" si="57"/>
        <v>9</v>
      </c>
      <c r="DA249" s="5">
        <f t="shared" si="57"/>
        <v>9</v>
      </c>
      <c r="DB249" s="5">
        <f t="shared" si="57"/>
        <v>9</v>
      </c>
      <c r="DC249" s="5">
        <f t="shared" si="57"/>
        <v>9</v>
      </c>
      <c r="DD249" s="5">
        <f t="shared" si="57"/>
        <v>9</v>
      </c>
      <c r="DE249" s="5">
        <f t="shared" si="57"/>
        <v>9</v>
      </c>
      <c r="DF249" s="5">
        <f t="shared" si="57"/>
        <v>9</v>
      </c>
      <c r="DG249" s="5">
        <f t="shared" si="57"/>
        <v>9</v>
      </c>
      <c r="DH249" s="5">
        <f t="shared" si="57"/>
        <v>9</v>
      </c>
      <c r="DI249" s="5">
        <f t="shared" si="57"/>
        <v>9</v>
      </c>
      <c r="DJ249" s="5">
        <f t="shared" si="57"/>
        <v>9</v>
      </c>
      <c r="DK249" s="5">
        <f t="shared" si="57"/>
        <v>9</v>
      </c>
      <c r="DL249" s="5">
        <f t="shared" si="57"/>
        <v>9</v>
      </c>
      <c r="DM249" s="5">
        <f t="shared" si="57"/>
        <v>9</v>
      </c>
      <c r="DN249" s="5">
        <f t="shared" si="57"/>
        <v>9</v>
      </c>
      <c r="DO249" s="5">
        <f t="shared" si="57"/>
        <v>9</v>
      </c>
      <c r="DP249" s="5">
        <f t="shared" si="57"/>
        <v>9</v>
      </c>
      <c r="DQ249" s="5">
        <f t="shared" si="57"/>
        <v>9</v>
      </c>
      <c r="DR249" s="5">
        <f t="shared" si="57"/>
        <v>4</v>
      </c>
      <c r="DS249" s="6">
        <f t="shared" si="57"/>
        <v>0</v>
      </c>
    </row>
    <row r="250" spans="1:123" ht="16" thickBot="1" x14ac:dyDescent="0.4">
      <c r="A250" s="10">
        <f t="shared" si="9"/>
        <v>9</v>
      </c>
      <c r="B250">
        <v>300</v>
      </c>
      <c r="C250" s="7">
        <f t="shared" ref="C250:BN250" si="58">MAX(C$3:C$123)-C123</f>
        <v>5</v>
      </c>
      <c r="D250" s="8">
        <f t="shared" si="58"/>
        <v>9</v>
      </c>
      <c r="E250" s="8">
        <f t="shared" si="58"/>
        <v>9</v>
      </c>
      <c r="F250" s="8">
        <f t="shared" si="58"/>
        <v>9</v>
      </c>
      <c r="G250" s="8">
        <f t="shared" si="58"/>
        <v>9</v>
      </c>
      <c r="H250" s="8">
        <f t="shared" si="58"/>
        <v>9</v>
      </c>
      <c r="I250" s="8">
        <f t="shared" si="58"/>
        <v>9</v>
      </c>
      <c r="J250" s="8">
        <f t="shared" si="58"/>
        <v>9</v>
      </c>
      <c r="K250" s="8">
        <f t="shared" si="58"/>
        <v>9</v>
      </c>
      <c r="L250" s="8">
        <f t="shared" si="58"/>
        <v>9</v>
      </c>
      <c r="M250" s="8">
        <f t="shared" si="58"/>
        <v>9</v>
      </c>
      <c r="N250" s="8">
        <f t="shared" si="58"/>
        <v>9</v>
      </c>
      <c r="O250" s="8">
        <f t="shared" si="58"/>
        <v>9</v>
      </c>
      <c r="P250" s="8">
        <f t="shared" si="58"/>
        <v>9</v>
      </c>
      <c r="Q250" s="8">
        <f t="shared" si="58"/>
        <v>9</v>
      </c>
      <c r="R250" s="8">
        <f t="shared" si="58"/>
        <v>9</v>
      </c>
      <c r="S250" s="8">
        <f t="shared" si="58"/>
        <v>9</v>
      </c>
      <c r="T250" s="8">
        <f t="shared" si="58"/>
        <v>9</v>
      </c>
      <c r="U250" s="8">
        <f t="shared" si="58"/>
        <v>9</v>
      </c>
      <c r="V250" s="8">
        <f t="shared" si="58"/>
        <v>9</v>
      </c>
      <c r="W250" s="8">
        <f t="shared" si="58"/>
        <v>9</v>
      </c>
      <c r="X250" s="8">
        <f t="shared" si="58"/>
        <v>9</v>
      </c>
      <c r="Y250" s="8">
        <f t="shared" si="58"/>
        <v>9</v>
      </c>
      <c r="Z250" s="8">
        <f t="shared" si="58"/>
        <v>9</v>
      </c>
      <c r="AA250" s="8">
        <f t="shared" si="58"/>
        <v>9</v>
      </c>
      <c r="AB250" s="8">
        <f t="shared" si="58"/>
        <v>9</v>
      </c>
      <c r="AC250" s="8">
        <f t="shared" si="58"/>
        <v>9</v>
      </c>
      <c r="AD250" s="8">
        <f t="shared" si="58"/>
        <v>9</v>
      </c>
      <c r="AE250" s="8">
        <f t="shared" si="58"/>
        <v>9</v>
      </c>
      <c r="AF250" s="8">
        <f t="shared" si="58"/>
        <v>9</v>
      </c>
      <c r="AG250" s="8">
        <f t="shared" si="58"/>
        <v>9</v>
      </c>
      <c r="AH250" s="8">
        <f t="shared" si="58"/>
        <v>9</v>
      </c>
      <c r="AI250" s="8">
        <f t="shared" si="58"/>
        <v>9</v>
      </c>
      <c r="AJ250" s="8">
        <f t="shared" si="58"/>
        <v>9</v>
      </c>
      <c r="AK250" s="8">
        <f t="shared" si="58"/>
        <v>9</v>
      </c>
      <c r="AL250" s="8">
        <f t="shared" si="58"/>
        <v>9</v>
      </c>
      <c r="AM250" s="8">
        <f t="shared" si="58"/>
        <v>9</v>
      </c>
      <c r="AN250" s="8">
        <f t="shared" si="58"/>
        <v>9</v>
      </c>
      <c r="AO250" s="8">
        <f t="shared" si="58"/>
        <v>9</v>
      </c>
      <c r="AP250" s="8">
        <f t="shared" si="58"/>
        <v>9</v>
      </c>
      <c r="AQ250" s="8">
        <f t="shared" si="58"/>
        <v>9</v>
      </c>
      <c r="AR250" s="8">
        <f t="shared" si="58"/>
        <v>9</v>
      </c>
      <c r="AS250" s="8">
        <f t="shared" si="58"/>
        <v>9</v>
      </c>
      <c r="AT250" s="8">
        <f t="shared" si="58"/>
        <v>9</v>
      </c>
      <c r="AU250" s="8">
        <f t="shared" si="58"/>
        <v>9</v>
      </c>
      <c r="AV250" s="8">
        <f t="shared" si="58"/>
        <v>9</v>
      </c>
      <c r="AW250" s="8">
        <f t="shared" si="58"/>
        <v>9</v>
      </c>
      <c r="AX250" s="8">
        <f t="shared" si="58"/>
        <v>9</v>
      </c>
      <c r="AY250" s="8">
        <f t="shared" si="58"/>
        <v>9</v>
      </c>
      <c r="AZ250" s="8">
        <f t="shared" si="58"/>
        <v>9</v>
      </c>
      <c r="BA250" s="8">
        <f t="shared" si="58"/>
        <v>9</v>
      </c>
      <c r="BB250" s="8">
        <f t="shared" si="58"/>
        <v>9</v>
      </c>
      <c r="BC250" s="8">
        <f t="shared" si="58"/>
        <v>9</v>
      </c>
      <c r="BD250" s="8">
        <f t="shared" si="58"/>
        <v>9</v>
      </c>
      <c r="BE250" s="8">
        <f t="shared" si="58"/>
        <v>9</v>
      </c>
      <c r="BF250" s="8">
        <f t="shared" si="58"/>
        <v>9</v>
      </c>
      <c r="BG250" s="8">
        <f t="shared" si="58"/>
        <v>9</v>
      </c>
      <c r="BH250" s="8">
        <f t="shared" si="58"/>
        <v>9</v>
      </c>
      <c r="BI250" s="8">
        <f t="shared" si="58"/>
        <v>9</v>
      </c>
      <c r="BJ250" s="8">
        <f t="shared" si="58"/>
        <v>9</v>
      </c>
      <c r="BK250" s="8">
        <f t="shared" si="58"/>
        <v>9</v>
      </c>
      <c r="BL250" s="8">
        <f t="shared" si="58"/>
        <v>9</v>
      </c>
      <c r="BM250" s="8">
        <f t="shared" si="58"/>
        <v>9</v>
      </c>
      <c r="BN250" s="8">
        <f t="shared" si="58"/>
        <v>9</v>
      </c>
      <c r="BO250" s="8">
        <f t="shared" ref="BO250:DS250" si="59">MAX(BO$3:BO$123)-BO123</f>
        <v>9</v>
      </c>
      <c r="BP250" s="8">
        <f t="shared" si="59"/>
        <v>9</v>
      </c>
      <c r="BQ250" s="8">
        <f t="shared" si="59"/>
        <v>9</v>
      </c>
      <c r="BR250" s="8">
        <f t="shared" si="59"/>
        <v>9</v>
      </c>
      <c r="BS250" s="8">
        <f t="shared" si="59"/>
        <v>9</v>
      </c>
      <c r="BT250" s="8">
        <f t="shared" si="59"/>
        <v>9</v>
      </c>
      <c r="BU250" s="8">
        <f t="shared" si="59"/>
        <v>9</v>
      </c>
      <c r="BV250" s="8">
        <f t="shared" si="59"/>
        <v>9</v>
      </c>
      <c r="BW250" s="8">
        <f t="shared" si="59"/>
        <v>9</v>
      </c>
      <c r="BX250" s="8">
        <f t="shared" si="59"/>
        <v>9</v>
      </c>
      <c r="BY250" s="8">
        <f t="shared" si="59"/>
        <v>9</v>
      </c>
      <c r="BZ250" s="8">
        <f t="shared" si="59"/>
        <v>9</v>
      </c>
      <c r="CA250" s="8">
        <f t="shared" si="59"/>
        <v>9</v>
      </c>
      <c r="CB250" s="8">
        <f t="shared" si="59"/>
        <v>9</v>
      </c>
      <c r="CC250" s="8">
        <f t="shared" si="59"/>
        <v>9</v>
      </c>
      <c r="CD250" s="8">
        <f t="shared" si="59"/>
        <v>9</v>
      </c>
      <c r="CE250" s="8">
        <f t="shared" si="59"/>
        <v>9</v>
      </c>
      <c r="CF250" s="8">
        <f t="shared" si="59"/>
        <v>9</v>
      </c>
      <c r="CG250" s="8">
        <f t="shared" si="59"/>
        <v>9</v>
      </c>
      <c r="CH250" s="8">
        <f t="shared" si="59"/>
        <v>9</v>
      </c>
      <c r="CI250" s="8">
        <f t="shared" si="59"/>
        <v>9</v>
      </c>
      <c r="CJ250" s="8">
        <f t="shared" si="59"/>
        <v>9</v>
      </c>
      <c r="CK250" s="8">
        <f t="shared" si="59"/>
        <v>9</v>
      </c>
      <c r="CL250" s="8">
        <f t="shared" si="59"/>
        <v>9</v>
      </c>
      <c r="CM250" s="8">
        <f t="shared" si="59"/>
        <v>9</v>
      </c>
      <c r="CN250" s="8">
        <f t="shared" si="59"/>
        <v>9</v>
      </c>
      <c r="CO250" s="8">
        <f t="shared" si="59"/>
        <v>9</v>
      </c>
      <c r="CP250" s="8">
        <f t="shared" si="59"/>
        <v>9</v>
      </c>
      <c r="CQ250" s="8">
        <f t="shared" si="59"/>
        <v>9</v>
      </c>
      <c r="CR250" s="8">
        <f t="shared" si="59"/>
        <v>9</v>
      </c>
      <c r="CS250" s="8">
        <f t="shared" si="59"/>
        <v>9</v>
      </c>
      <c r="CT250" s="8">
        <f t="shared" si="59"/>
        <v>9</v>
      </c>
      <c r="CU250" s="8">
        <f t="shared" si="59"/>
        <v>9</v>
      </c>
      <c r="CV250" s="8">
        <f t="shared" si="59"/>
        <v>9</v>
      </c>
      <c r="CW250" s="8">
        <f t="shared" si="59"/>
        <v>9</v>
      </c>
      <c r="CX250" s="8">
        <f t="shared" si="59"/>
        <v>9</v>
      </c>
      <c r="CY250" s="8">
        <f t="shared" si="59"/>
        <v>9</v>
      </c>
      <c r="CZ250" s="8">
        <f t="shared" si="59"/>
        <v>9</v>
      </c>
      <c r="DA250" s="8">
        <f t="shared" si="59"/>
        <v>9</v>
      </c>
      <c r="DB250" s="8">
        <f t="shared" si="59"/>
        <v>9</v>
      </c>
      <c r="DC250" s="8">
        <f t="shared" si="59"/>
        <v>9</v>
      </c>
      <c r="DD250" s="8">
        <f t="shared" si="59"/>
        <v>9</v>
      </c>
      <c r="DE250" s="8">
        <f t="shared" si="59"/>
        <v>9</v>
      </c>
      <c r="DF250" s="8">
        <f t="shared" si="59"/>
        <v>9</v>
      </c>
      <c r="DG250" s="8">
        <f t="shared" si="59"/>
        <v>9</v>
      </c>
      <c r="DH250" s="8">
        <f t="shared" si="59"/>
        <v>9</v>
      </c>
      <c r="DI250" s="8">
        <f t="shared" si="59"/>
        <v>9</v>
      </c>
      <c r="DJ250" s="8">
        <f t="shared" si="59"/>
        <v>9</v>
      </c>
      <c r="DK250" s="8">
        <f t="shared" si="59"/>
        <v>9</v>
      </c>
      <c r="DL250" s="8">
        <f t="shared" si="59"/>
        <v>9</v>
      </c>
      <c r="DM250" s="8">
        <f t="shared" si="59"/>
        <v>9</v>
      </c>
      <c r="DN250" s="8">
        <f t="shared" si="59"/>
        <v>9</v>
      </c>
      <c r="DO250" s="8">
        <f t="shared" si="59"/>
        <v>9</v>
      </c>
      <c r="DP250" s="8">
        <f t="shared" si="59"/>
        <v>9</v>
      </c>
      <c r="DQ250" s="8">
        <f t="shared" si="59"/>
        <v>9</v>
      </c>
      <c r="DR250" s="8">
        <f t="shared" si="59"/>
        <v>9</v>
      </c>
      <c r="DS250" s="9">
        <f t="shared" si="59"/>
        <v>4</v>
      </c>
    </row>
    <row r="253" spans="1:123" x14ac:dyDescent="0.35">
      <c r="A253" s="24"/>
      <c r="B253" s="24"/>
    </row>
    <row r="254" spans="1:123" ht="16" customHeight="1" x14ac:dyDescent="0.35"/>
  </sheetData>
  <mergeCells count="5">
    <mergeCell ref="C1:J1"/>
    <mergeCell ref="C128:K128"/>
    <mergeCell ref="A125:E125"/>
    <mergeCell ref="A127:E127"/>
    <mergeCell ref="A126:E126"/>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M148"/>
  <sheetViews>
    <sheetView topLeftCell="A58" zoomScale="200" zoomScaleNormal="200" zoomScalePageLayoutView="200" workbookViewId="0">
      <selection activeCell="I66" sqref="I66"/>
    </sheetView>
  </sheetViews>
  <sheetFormatPr defaultColWidth="4.83203125" defaultRowHeight="15.5" x14ac:dyDescent="0.35"/>
  <cols>
    <col min="1" max="1" width="9.83203125" customWidth="1"/>
    <col min="64" max="64" width="5.5" bestFit="1" customWidth="1"/>
  </cols>
  <sheetData>
    <row r="1" spans="1:65" x14ac:dyDescent="0.35">
      <c r="A1" t="s">
        <v>7</v>
      </c>
      <c r="C1" s="12" t="s">
        <v>1</v>
      </c>
      <c r="D1" s="12"/>
      <c r="E1" s="12"/>
      <c r="F1" s="12"/>
      <c r="G1" s="12"/>
      <c r="H1" s="12"/>
    </row>
    <row r="2" spans="1:65" ht="16" thickBot="1" x14ac:dyDescent="0.4">
      <c r="C2">
        <v>110</v>
      </c>
      <c r="D2">
        <v>111</v>
      </c>
      <c r="E2">
        <v>112</v>
      </c>
      <c r="F2">
        <v>113</v>
      </c>
      <c r="G2">
        <v>114</v>
      </c>
      <c r="H2">
        <v>115</v>
      </c>
      <c r="I2">
        <v>116</v>
      </c>
      <c r="J2">
        <v>117</v>
      </c>
      <c r="K2">
        <v>118</v>
      </c>
      <c r="L2">
        <v>119</v>
      </c>
      <c r="M2">
        <v>120</v>
      </c>
      <c r="N2">
        <v>121</v>
      </c>
      <c r="O2">
        <v>122</v>
      </c>
      <c r="P2">
        <v>123</v>
      </c>
      <c r="Q2">
        <v>124</v>
      </c>
      <c r="R2">
        <v>125</v>
      </c>
      <c r="S2">
        <v>126</v>
      </c>
      <c r="T2">
        <v>127</v>
      </c>
      <c r="U2">
        <v>128</v>
      </c>
      <c r="V2">
        <v>129</v>
      </c>
      <c r="W2">
        <v>130</v>
      </c>
      <c r="X2">
        <v>131</v>
      </c>
      <c r="Y2">
        <v>132</v>
      </c>
      <c r="Z2">
        <v>133</v>
      </c>
      <c r="AA2">
        <v>134</v>
      </c>
      <c r="AB2">
        <v>135</v>
      </c>
      <c r="AC2">
        <v>136</v>
      </c>
      <c r="AD2">
        <v>137</v>
      </c>
      <c r="AE2">
        <v>138</v>
      </c>
      <c r="AF2">
        <v>139</v>
      </c>
      <c r="AG2">
        <v>140</v>
      </c>
      <c r="AH2">
        <v>141</v>
      </c>
      <c r="AI2">
        <v>142</v>
      </c>
      <c r="AJ2">
        <v>143</v>
      </c>
      <c r="AK2">
        <v>144</v>
      </c>
      <c r="AL2">
        <v>145</v>
      </c>
      <c r="AM2">
        <v>146</v>
      </c>
      <c r="AN2">
        <v>147</v>
      </c>
      <c r="AO2">
        <v>148</v>
      </c>
      <c r="AP2">
        <v>149</v>
      </c>
      <c r="AQ2">
        <v>150</v>
      </c>
      <c r="AR2">
        <v>151</v>
      </c>
      <c r="AS2">
        <v>152</v>
      </c>
      <c r="AT2">
        <v>153</v>
      </c>
      <c r="AU2">
        <v>154</v>
      </c>
      <c r="AV2">
        <v>155</v>
      </c>
      <c r="AW2">
        <v>156</v>
      </c>
      <c r="AX2">
        <v>157</v>
      </c>
      <c r="AY2">
        <v>158</v>
      </c>
      <c r="AZ2">
        <v>159</v>
      </c>
      <c r="BA2">
        <v>160</v>
      </c>
      <c r="BB2">
        <v>161</v>
      </c>
      <c r="BC2">
        <v>162</v>
      </c>
      <c r="BD2">
        <v>163</v>
      </c>
      <c r="BE2">
        <v>164</v>
      </c>
      <c r="BF2">
        <v>165</v>
      </c>
      <c r="BG2">
        <v>166</v>
      </c>
      <c r="BH2">
        <v>167</v>
      </c>
      <c r="BI2">
        <v>168</v>
      </c>
      <c r="BJ2">
        <v>169</v>
      </c>
      <c r="BK2">
        <v>170</v>
      </c>
      <c r="BL2" t="s">
        <v>9</v>
      </c>
      <c r="BM2" t="s">
        <v>10</v>
      </c>
    </row>
    <row r="3" spans="1:65" x14ac:dyDescent="0.35">
      <c r="B3">
        <v>110</v>
      </c>
      <c r="C3" s="1">
        <f>MIN($B3,C$2)-$F$65*$B3</f>
        <v>99</v>
      </c>
      <c r="D3" s="2">
        <f>MIN($B3,D$2)-$F$65*$B3</f>
        <v>99</v>
      </c>
      <c r="E3" s="2">
        <f>MIN($B3,E$2)-$F$65*$B3</f>
        <v>99</v>
      </c>
      <c r="F3" s="2">
        <f>MIN($B3,F$2)-$F$65*$B3</f>
        <v>99</v>
      </c>
      <c r="G3" s="2">
        <f>MIN($B3,G$2)-$F$65*$B3</f>
        <v>99</v>
      </c>
      <c r="H3" s="2">
        <f>MIN($B3,H$2)-$F$65*$B3</f>
        <v>99</v>
      </c>
      <c r="I3" s="2">
        <f>MIN($B3,I$2)-$F$65*$B3</f>
        <v>99</v>
      </c>
      <c r="J3" s="2">
        <f>MIN($B3,J$2)-$F$65*$B3</f>
        <v>99</v>
      </c>
      <c r="K3" s="2">
        <f>MIN($B3,K$2)-$F$65*$B3</f>
        <v>99</v>
      </c>
      <c r="L3" s="2">
        <f>MIN($B3,L$2)-$F$65*$B3</f>
        <v>99</v>
      </c>
      <c r="M3" s="2">
        <f>MIN($B3,M$2)-$F$65*$B3</f>
        <v>99</v>
      </c>
      <c r="N3" s="2">
        <f>MIN($B3,N$2)-$F$65*$B3</f>
        <v>99</v>
      </c>
      <c r="O3" s="2">
        <f>MIN($B3,O$2)-$F$65*$B3</f>
        <v>99</v>
      </c>
      <c r="P3" s="2">
        <f>MIN($B3,P$2)-$F$65*$B3</f>
        <v>99</v>
      </c>
      <c r="Q3" s="2">
        <f>MIN($B3,Q$2)-$F$65*$B3</f>
        <v>99</v>
      </c>
      <c r="R3" s="2">
        <f>MIN($B3,R$2)-$F$65*$B3</f>
        <v>99</v>
      </c>
      <c r="S3" s="2">
        <f>MIN($B3,S$2)-$F$65*$B3</f>
        <v>99</v>
      </c>
      <c r="T3" s="2">
        <f>MIN($B3,T$2)-$F$65*$B3</f>
        <v>99</v>
      </c>
      <c r="U3" s="2">
        <f>MIN($B3,U$2)-$F$65*$B3</f>
        <v>99</v>
      </c>
      <c r="V3" s="2">
        <f>MIN($B3,V$2)-$F$65*$B3</f>
        <v>99</v>
      </c>
      <c r="W3" s="2">
        <f>MIN($B3,W$2)-$F$65*$B3</f>
        <v>99</v>
      </c>
      <c r="X3" s="2">
        <f>MIN($B3,X$2)-$F$65*$B3</f>
        <v>99</v>
      </c>
      <c r="Y3" s="2">
        <f>MIN($B3,Y$2)-$F$65*$B3</f>
        <v>99</v>
      </c>
      <c r="Z3" s="2">
        <f>MIN($B3,Z$2)-$F$65*$B3</f>
        <v>99</v>
      </c>
      <c r="AA3" s="2">
        <f>MIN($B3,AA$2)-$F$65*$B3</f>
        <v>99</v>
      </c>
      <c r="AB3" s="2">
        <f>MIN($B3,AB$2)-$F$65*$B3</f>
        <v>99</v>
      </c>
      <c r="AC3" s="2">
        <f>MIN($B3,AC$2)-$F$65*$B3</f>
        <v>99</v>
      </c>
      <c r="AD3" s="2">
        <f>MIN($B3,AD$2)-$F$65*$B3</f>
        <v>99</v>
      </c>
      <c r="AE3" s="2">
        <f>MIN($B3,AE$2)-$F$65*$B3</f>
        <v>99</v>
      </c>
      <c r="AF3" s="2">
        <f>MIN($B3,AF$2)-$F$65*$B3</f>
        <v>99</v>
      </c>
      <c r="AG3" s="2">
        <f>MIN($B3,AG$2)-$F$65*$B3</f>
        <v>99</v>
      </c>
      <c r="AH3" s="2">
        <f>MIN($B3,AH$2)-$F$65*$B3</f>
        <v>99</v>
      </c>
      <c r="AI3" s="2">
        <f>MIN($B3,AI$2)-$F$65*$B3</f>
        <v>99</v>
      </c>
      <c r="AJ3" s="2">
        <f>MIN($B3,AJ$2)-$F$65*$B3</f>
        <v>99</v>
      </c>
      <c r="AK3" s="2">
        <f>MIN($B3,AK$2)-$F$65*$B3</f>
        <v>99</v>
      </c>
      <c r="AL3" s="2">
        <f>MIN($B3,AL$2)-$F$65*$B3</f>
        <v>99</v>
      </c>
      <c r="AM3" s="2">
        <f>MIN($B3,AM$2)-$F$65*$B3</f>
        <v>99</v>
      </c>
      <c r="AN3" s="2">
        <f>MIN($B3,AN$2)-$F$65*$B3</f>
        <v>99</v>
      </c>
      <c r="AO3" s="2">
        <f>MIN($B3,AO$2)-$F$65*$B3</f>
        <v>99</v>
      </c>
      <c r="AP3" s="2">
        <f>MIN($B3,AP$2)-$F$65*$B3</f>
        <v>99</v>
      </c>
      <c r="AQ3" s="2">
        <f>MIN($B3,AQ$2)-$F$65*$B3</f>
        <v>99</v>
      </c>
      <c r="AR3" s="2">
        <f>MIN($B3,AR$2)-$F$65*$B3</f>
        <v>99</v>
      </c>
      <c r="AS3" s="2">
        <f>MIN($B3,AS$2)-$F$65*$B3</f>
        <v>99</v>
      </c>
      <c r="AT3" s="2">
        <f>MIN($B3,AT$2)-$F$65*$B3</f>
        <v>99</v>
      </c>
      <c r="AU3" s="2">
        <f>MIN($B3,AU$2)-$F$65*$B3</f>
        <v>99</v>
      </c>
      <c r="AV3" s="2">
        <f>MIN($B3,AV$2)-$F$65*$B3</f>
        <v>99</v>
      </c>
      <c r="AW3" s="2">
        <f>MIN($B3,AW$2)-$F$65*$B3</f>
        <v>99</v>
      </c>
      <c r="AX3" s="2">
        <f>MIN($B3,AX$2)-$F$65*$B3</f>
        <v>99</v>
      </c>
      <c r="AY3" s="2">
        <f>MIN($B3,AY$2)-$F$65*$B3</f>
        <v>99</v>
      </c>
      <c r="AZ3" s="2">
        <f>MIN($B3,AZ$2)-$F$65*$B3</f>
        <v>99</v>
      </c>
      <c r="BA3" s="2">
        <f>MIN($B3,BA$2)-$F$65*$B3</f>
        <v>99</v>
      </c>
      <c r="BB3" s="2">
        <f>MIN($B3,BB$2)-$F$65*$B3</f>
        <v>99</v>
      </c>
      <c r="BC3" s="2">
        <f>MIN($B3,BC$2)-$F$65*$B3</f>
        <v>99</v>
      </c>
      <c r="BD3" s="2">
        <f>MIN($B3,BD$2)-$F$65*$B3</f>
        <v>99</v>
      </c>
      <c r="BE3" s="2">
        <f>MIN($B3,BE$2)-$F$65*$B3</f>
        <v>99</v>
      </c>
      <c r="BF3" s="2">
        <f>MIN($B3,BF$2)-$F$65*$B3</f>
        <v>99</v>
      </c>
      <c r="BG3" s="2">
        <f>MIN($B3,BG$2)-$F$65*$B3</f>
        <v>99</v>
      </c>
      <c r="BH3" s="2">
        <f>MIN($B3,BH$2)-$F$65*$B3</f>
        <v>99</v>
      </c>
      <c r="BI3" s="2">
        <f>MIN($B3,BI$2)-$F$65*$B3</f>
        <v>99</v>
      </c>
      <c r="BJ3" s="2">
        <f>MIN($B3,BJ$2)-$F$65*$B3</f>
        <v>99</v>
      </c>
      <c r="BK3" s="3">
        <f>MIN($B3,BK$2)-$F$65*$B3</f>
        <v>99</v>
      </c>
      <c r="BL3" s="11">
        <f>MIN(C3:BK3)</f>
        <v>99</v>
      </c>
      <c r="BM3" s="11">
        <f>MAX(C3:BK3)</f>
        <v>99</v>
      </c>
    </row>
    <row r="4" spans="1:65" x14ac:dyDescent="0.35">
      <c r="B4">
        <v>111</v>
      </c>
      <c r="C4" s="4">
        <f>MIN($B4,C$2)-$F$65*$B4</f>
        <v>98.9</v>
      </c>
      <c r="D4" s="5">
        <f>MIN($B4,D$2)-$F$65*$B4</f>
        <v>99.9</v>
      </c>
      <c r="E4" s="5">
        <f>MIN($B4,E$2)-$F$65*$B4</f>
        <v>99.9</v>
      </c>
      <c r="F4" s="5">
        <f>MIN($B4,F$2)-$F$65*$B4</f>
        <v>99.9</v>
      </c>
      <c r="G4" s="5">
        <f>MIN($B4,G$2)-$F$65*$B4</f>
        <v>99.9</v>
      </c>
      <c r="H4" s="5">
        <f>MIN($B4,H$2)-$F$65*$B4</f>
        <v>99.9</v>
      </c>
      <c r="I4" s="5">
        <f>MIN($B4,I$2)-$F$65*$B4</f>
        <v>99.9</v>
      </c>
      <c r="J4" s="5">
        <f>MIN($B4,J$2)-$F$65*$B4</f>
        <v>99.9</v>
      </c>
      <c r="K4" s="5">
        <f>MIN($B4,K$2)-$F$65*$B4</f>
        <v>99.9</v>
      </c>
      <c r="L4" s="5">
        <f>MIN($B4,L$2)-$F$65*$B4</f>
        <v>99.9</v>
      </c>
      <c r="M4" s="5">
        <f>MIN($B4,M$2)-$F$65*$B4</f>
        <v>99.9</v>
      </c>
      <c r="N4" s="5">
        <f>MIN($B4,N$2)-$F$65*$B4</f>
        <v>99.9</v>
      </c>
      <c r="O4" s="5">
        <f>MIN($B4,O$2)-$F$65*$B4</f>
        <v>99.9</v>
      </c>
      <c r="P4" s="5">
        <f>MIN($B4,P$2)-$F$65*$B4</f>
        <v>99.9</v>
      </c>
      <c r="Q4" s="5">
        <f>MIN($B4,Q$2)-$F$65*$B4</f>
        <v>99.9</v>
      </c>
      <c r="R4" s="5">
        <f>MIN($B4,R$2)-$F$65*$B4</f>
        <v>99.9</v>
      </c>
      <c r="S4" s="5">
        <f>MIN($B4,S$2)-$F$65*$B4</f>
        <v>99.9</v>
      </c>
      <c r="T4" s="5">
        <f>MIN($B4,T$2)-$F$65*$B4</f>
        <v>99.9</v>
      </c>
      <c r="U4" s="5">
        <f>MIN($B4,U$2)-$F$65*$B4</f>
        <v>99.9</v>
      </c>
      <c r="V4" s="5">
        <f>MIN($B4,V$2)-$F$65*$B4</f>
        <v>99.9</v>
      </c>
      <c r="W4" s="5">
        <f>MIN($B4,W$2)-$F$65*$B4</f>
        <v>99.9</v>
      </c>
      <c r="X4" s="5">
        <f>MIN($B4,X$2)-$F$65*$B4</f>
        <v>99.9</v>
      </c>
      <c r="Y4" s="5">
        <f>MIN($B4,Y$2)-$F$65*$B4</f>
        <v>99.9</v>
      </c>
      <c r="Z4" s="5">
        <f>MIN($B4,Z$2)-$F$65*$B4</f>
        <v>99.9</v>
      </c>
      <c r="AA4" s="5">
        <f>MIN($B4,AA$2)-$F$65*$B4</f>
        <v>99.9</v>
      </c>
      <c r="AB4" s="5">
        <f>MIN($B4,AB$2)-$F$65*$B4</f>
        <v>99.9</v>
      </c>
      <c r="AC4" s="5">
        <f>MIN($B4,AC$2)-$F$65*$B4</f>
        <v>99.9</v>
      </c>
      <c r="AD4" s="5">
        <f>MIN($B4,AD$2)-$F$65*$B4</f>
        <v>99.9</v>
      </c>
      <c r="AE4" s="5">
        <f>MIN($B4,AE$2)-$F$65*$B4</f>
        <v>99.9</v>
      </c>
      <c r="AF4" s="5">
        <f>MIN($B4,AF$2)-$F$65*$B4</f>
        <v>99.9</v>
      </c>
      <c r="AG4" s="5">
        <f>MIN($B4,AG$2)-$F$65*$B4</f>
        <v>99.9</v>
      </c>
      <c r="AH4" s="5">
        <f>MIN($B4,AH$2)-$F$65*$B4</f>
        <v>99.9</v>
      </c>
      <c r="AI4" s="5">
        <f>MIN($B4,AI$2)-$F$65*$B4</f>
        <v>99.9</v>
      </c>
      <c r="AJ4" s="5">
        <f>MIN($B4,AJ$2)-$F$65*$B4</f>
        <v>99.9</v>
      </c>
      <c r="AK4" s="5">
        <f>MIN($B4,AK$2)-$F$65*$B4</f>
        <v>99.9</v>
      </c>
      <c r="AL4" s="5">
        <f>MIN($B4,AL$2)-$F$65*$B4</f>
        <v>99.9</v>
      </c>
      <c r="AM4" s="5">
        <f>MIN($B4,AM$2)-$F$65*$B4</f>
        <v>99.9</v>
      </c>
      <c r="AN4" s="5">
        <f>MIN($B4,AN$2)-$F$65*$B4</f>
        <v>99.9</v>
      </c>
      <c r="AO4" s="5">
        <f>MIN($B4,AO$2)-$F$65*$B4</f>
        <v>99.9</v>
      </c>
      <c r="AP4" s="5">
        <f>MIN($B4,AP$2)-$F$65*$B4</f>
        <v>99.9</v>
      </c>
      <c r="AQ4" s="5">
        <f>MIN($B4,AQ$2)-$F$65*$B4</f>
        <v>99.9</v>
      </c>
      <c r="AR4" s="5">
        <f>MIN($B4,AR$2)-$F$65*$B4</f>
        <v>99.9</v>
      </c>
      <c r="AS4" s="5">
        <f>MIN($B4,AS$2)-$F$65*$B4</f>
        <v>99.9</v>
      </c>
      <c r="AT4" s="5">
        <f>MIN($B4,AT$2)-$F$65*$B4</f>
        <v>99.9</v>
      </c>
      <c r="AU4" s="5">
        <f>MIN($B4,AU$2)-$F$65*$B4</f>
        <v>99.9</v>
      </c>
      <c r="AV4" s="5">
        <f>MIN($B4,AV$2)-$F$65*$B4</f>
        <v>99.9</v>
      </c>
      <c r="AW4" s="5">
        <f>MIN($B4,AW$2)-$F$65*$B4</f>
        <v>99.9</v>
      </c>
      <c r="AX4" s="5">
        <f>MIN($B4,AX$2)-$F$65*$B4</f>
        <v>99.9</v>
      </c>
      <c r="AY4" s="5">
        <f>MIN($B4,AY$2)-$F$65*$B4</f>
        <v>99.9</v>
      </c>
      <c r="AZ4" s="5">
        <f>MIN($B4,AZ$2)-$F$65*$B4</f>
        <v>99.9</v>
      </c>
      <c r="BA4" s="5">
        <f>MIN($B4,BA$2)-$F$65*$B4</f>
        <v>99.9</v>
      </c>
      <c r="BB4" s="5">
        <f>MIN($B4,BB$2)-$F$65*$B4</f>
        <v>99.9</v>
      </c>
      <c r="BC4" s="5">
        <f>MIN($B4,BC$2)-$F$65*$B4</f>
        <v>99.9</v>
      </c>
      <c r="BD4" s="5">
        <f>MIN($B4,BD$2)-$F$65*$B4</f>
        <v>99.9</v>
      </c>
      <c r="BE4" s="5">
        <f>MIN($B4,BE$2)-$F$65*$B4</f>
        <v>99.9</v>
      </c>
      <c r="BF4" s="5">
        <f>MIN($B4,BF$2)-$F$65*$B4</f>
        <v>99.9</v>
      </c>
      <c r="BG4" s="5">
        <f>MIN($B4,BG$2)-$F$65*$B4</f>
        <v>99.9</v>
      </c>
      <c r="BH4" s="5">
        <f>MIN($B4,BH$2)-$F$65*$B4</f>
        <v>99.9</v>
      </c>
      <c r="BI4" s="5">
        <f>MIN($B4,BI$2)-$F$65*$B4</f>
        <v>99.9</v>
      </c>
      <c r="BJ4" s="5">
        <f>MIN($B4,BJ$2)-$F$65*$B4</f>
        <v>99.9</v>
      </c>
      <c r="BK4" s="6">
        <f>MIN($B4,BK$2)-$F$65*$B4</f>
        <v>99.9</v>
      </c>
      <c r="BL4" s="11">
        <f t="shared" ref="BL4:BL63" si="0">MIN(C4:BK4)</f>
        <v>98.9</v>
      </c>
      <c r="BM4" s="11">
        <f t="shared" ref="BM4:BM63" si="1">MAX(C4:BK4)</f>
        <v>99.9</v>
      </c>
    </row>
    <row r="5" spans="1:65" x14ac:dyDescent="0.35">
      <c r="B5">
        <v>112</v>
      </c>
      <c r="C5" s="4">
        <f>MIN($B5,C$2)-$F$65*$B5</f>
        <v>98.8</v>
      </c>
      <c r="D5" s="5">
        <f>MIN($B5,D$2)-$F$65*$B5</f>
        <v>99.8</v>
      </c>
      <c r="E5" s="5">
        <f>MIN($B5,E$2)-$F$65*$B5</f>
        <v>100.8</v>
      </c>
      <c r="F5" s="5">
        <f>MIN($B5,F$2)-$F$65*$B5</f>
        <v>100.8</v>
      </c>
      <c r="G5" s="5">
        <f>MIN($B5,G$2)-$F$65*$B5</f>
        <v>100.8</v>
      </c>
      <c r="H5" s="5">
        <f>MIN($B5,H$2)-$F$65*$B5</f>
        <v>100.8</v>
      </c>
      <c r="I5" s="5">
        <f>MIN($B5,I$2)-$F$65*$B5</f>
        <v>100.8</v>
      </c>
      <c r="J5" s="5">
        <f>MIN($B5,J$2)-$F$65*$B5</f>
        <v>100.8</v>
      </c>
      <c r="K5" s="5">
        <f>MIN($B5,K$2)-$F$65*$B5</f>
        <v>100.8</v>
      </c>
      <c r="L5" s="5">
        <f>MIN($B5,L$2)-$F$65*$B5</f>
        <v>100.8</v>
      </c>
      <c r="M5" s="5">
        <f>MIN($B5,M$2)-$F$65*$B5</f>
        <v>100.8</v>
      </c>
      <c r="N5" s="5">
        <f>MIN($B5,N$2)-$F$65*$B5</f>
        <v>100.8</v>
      </c>
      <c r="O5" s="5">
        <f>MIN($B5,O$2)-$F$65*$B5</f>
        <v>100.8</v>
      </c>
      <c r="P5" s="5">
        <f>MIN($B5,P$2)-$F$65*$B5</f>
        <v>100.8</v>
      </c>
      <c r="Q5" s="5">
        <f>MIN($B5,Q$2)-$F$65*$B5</f>
        <v>100.8</v>
      </c>
      <c r="R5" s="5">
        <f>MIN($B5,R$2)-$F$65*$B5</f>
        <v>100.8</v>
      </c>
      <c r="S5" s="5">
        <f>MIN($B5,S$2)-$F$65*$B5</f>
        <v>100.8</v>
      </c>
      <c r="T5" s="5">
        <f>MIN($B5,T$2)-$F$65*$B5</f>
        <v>100.8</v>
      </c>
      <c r="U5" s="5">
        <f>MIN($B5,U$2)-$F$65*$B5</f>
        <v>100.8</v>
      </c>
      <c r="V5" s="5">
        <f>MIN($B5,V$2)-$F$65*$B5</f>
        <v>100.8</v>
      </c>
      <c r="W5" s="5">
        <f>MIN($B5,W$2)-$F$65*$B5</f>
        <v>100.8</v>
      </c>
      <c r="X5" s="5">
        <f>MIN($B5,X$2)-$F$65*$B5</f>
        <v>100.8</v>
      </c>
      <c r="Y5" s="5">
        <f>MIN($B5,Y$2)-$F$65*$B5</f>
        <v>100.8</v>
      </c>
      <c r="Z5" s="5">
        <f>MIN($B5,Z$2)-$F$65*$B5</f>
        <v>100.8</v>
      </c>
      <c r="AA5" s="5">
        <f>MIN($B5,AA$2)-$F$65*$B5</f>
        <v>100.8</v>
      </c>
      <c r="AB5" s="5">
        <f>MIN($B5,AB$2)-$F$65*$B5</f>
        <v>100.8</v>
      </c>
      <c r="AC5" s="5">
        <f>MIN($B5,AC$2)-$F$65*$B5</f>
        <v>100.8</v>
      </c>
      <c r="AD5" s="5">
        <f>MIN($B5,AD$2)-$F$65*$B5</f>
        <v>100.8</v>
      </c>
      <c r="AE5" s="5">
        <f>MIN($B5,AE$2)-$F$65*$B5</f>
        <v>100.8</v>
      </c>
      <c r="AF5" s="5">
        <f>MIN($B5,AF$2)-$F$65*$B5</f>
        <v>100.8</v>
      </c>
      <c r="AG5" s="5">
        <f>MIN($B5,AG$2)-$F$65*$B5</f>
        <v>100.8</v>
      </c>
      <c r="AH5" s="5">
        <f>MIN($B5,AH$2)-$F$65*$B5</f>
        <v>100.8</v>
      </c>
      <c r="AI5" s="5">
        <f>MIN($B5,AI$2)-$F$65*$B5</f>
        <v>100.8</v>
      </c>
      <c r="AJ5" s="5">
        <f>MIN($B5,AJ$2)-$F$65*$B5</f>
        <v>100.8</v>
      </c>
      <c r="AK5" s="5">
        <f>MIN($B5,AK$2)-$F$65*$B5</f>
        <v>100.8</v>
      </c>
      <c r="AL5" s="5">
        <f>MIN($B5,AL$2)-$F$65*$B5</f>
        <v>100.8</v>
      </c>
      <c r="AM5" s="5">
        <f>MIN($B5,AM$2)-$F$65*$B5</f>
        <v>100.8</v>
      </c>
      <c r="AN5" s="5">
        <f>MIN($B5,AN$2)-$F$65*$B5</f>
        <v>100.8</v>
      </c>
      <c r="AO5" s="5">
        <f>MIN($B5,AO$2)-$F$65*$B5</f>
        <v>100.8</v>
      </c>
      <c r="AP5" s="5">
        <f>MIN($B5,AP$2)-$F$65*$B5</f>
        <v>100.8</v>
      </c>
      <c r="AQ5" s="5">
        <f>MIN($B5,AQ$2)-$F$65*$B5</f>
        <v>100.8</v>
      </c>
      <c r="AR5" s="5">
        <f>MIN($B5,AR$2)-$F$65*$B5</f>
        <v>100.8</v>
      </c>
      <c r="AS5" s="5">
        <f>MIN($B5,AS$2)-$F$65*$B5</f>
        <v>100.8</v>
      </c>
      <c r="AT5" s="5">
        <f>MIN($B5,AT$2)-$F$65*$B5</f>
        <v>100.8</v>
      </c>
      <c r="AU5" s="5">
        <f>MIN($B5,AU$2)-$F$65*$B5</f>
        <v>100.8</v>
      </c>
      <c r="AV5" s="5">
        <f>MIN($B5,AV$2)-$F$65*$B5</f>
        <v>100.8</v>
      </c>
      <c r="AW5" s="5">
        <f>MIN($B5,AW$2)-$F$65*$B5</f>
        <v>100.8</v>
      </c>
      <c r="AX5" s="5">
        <f>MIN($B5,AX$2)-$F$65*$B5</f>
        <v>100.8</v>
      </c>
      <c r="AY5" s="5">
        <f>MIN($B5,AY$2)-$F$65*$B5</f>
        <v>100.8</v>
      </c>
      <c r="AZ5" s="5">
        <f>MIN($B5,AZ$2)-$F$65*$B5</f>
        <v>100.8</v>
      </c>
      <c r="BA5" s="5">
        <f>MIN($B5,BA$2)-$F$65*$B5</f>
        <v>100.8</v>
      </c>
      <c r="BB5" s="5">
        <f>MIN($B5,BB$2)-$F$65*$B5</f>
        <v>100.8</v>
      </c>
      <c r="BC5" s="5">
        <f>MIN($B5,BC$2)-$F$65*$B5</f>
        <v>100.8</v>
      </c>
      <c r="BD5" s="5">
        <f>MIN($B5,BD$2)-$F$65*$B5</f>
        <v>100.8</v>
      </c>
      <c r="BE5" s="5">
        <f>MIN($B5,BE$2)-$F$65*$B5</f>
        <v>100.8</v>
      </c>
      <c r="BF5" s="5">
        <f>MIN($B5,BF$2)-$F$65*$B5</f>
        <v>100.8</v>
      </c>
      <c r="BG5" s="5">
        <f>MIN($B5,BG$2)-$F$65*$B5</f>
        <v>100.8</v>
      </c>
      <c r="BH5" s="5">
        <f>MIN($B5,BH$2)-$F$65*$B5</f>
        <v>100.8</v>
      </c>
      <c r="BI5" s="5">
        <f>MIN($B5,BI$2)-$F$65*$B5</f>
        <v>100.8</v>
      </c>
      <c r="BJ5" s="5">
        <f>MIN($B5,BJ$2)-$F$65*$B5</f>
        <v>100.8</v>
      </c>
      <c r="BK5" s="6">
        <f>MIN($B5,BK$2)-$F$65*$B5</f>
        <v>100.8</v>
      </c>
      <c r="BL5" s="11">
        <f t="shared" si="0"/>
        <v>98.8</v>
      </c>
      <c r="BM5" s="11">
        <f t="shared" si="1"/>
        <v>100.8</v>
      </c>
    </row>
    <row r="6" spans="1:65" x14ac:dyDescent="0.35">
      <c r="B6">
        <v>113</v>
      </c>
      <c r="C6" s="4">
        <f>MIN($B6,C$2)-$F$65*$B6</f>
        <v>98.7</v>
      </c>
      <c r="D6" s="5">
        <f>MIN($B6,D$2)-$F$65*$B6</f>
        <v>99.7</v>
      </c>
      <c r="E6" s="5">
        <f>MIN($B6,E$2)-$F$65*$B6</f>
        <v>100.7</v>
      </c>
      <c r="F6" s="5">
        <f>MIN($B6,F$2)-$F$65*$B6</f>
        <v>101.7</v>
      </c>
      <c r="G6" s="5">
        <f>MIN($B6,G$2)-$F$65*$B6</f>
        <v>101.7</v>
      </c>
      <c r="H6" s="5">
        <f>MIN($B6,H$2)-$F$65*$B6</f>
        <v>101.7</v>
      </c>
      <c r="I6" s="5">
        <f>MIN($B6,I$2)-$F$65*$B6</f>
        <v>101.7</v>
      </c>
      <c r="J6" s="5">
        <f>MIN($B6,J$2)-$F$65*$B6</f>
        <v>101.7</v>
      </c>
      <c r="K6" s="5">
        <f>MIN($B6,K$2)-$F$65*$B6</f>
        <v>101.7</v>
      </c>
      <c r="L6" s="5">
        <f>MIN($B6,L$2)-$F$65*$B6</f>
        <v>101.7</v>
      </c>
      <c r="M6" s="5">
        <f>MIN($B6,M$2)-$F$65*$B6</f>
        <v>101.7</v>
      </c>
      <c r="N6" s="5">
        <f>MIN($B6,N$2)-$F$65*$B6</f>
        <v>101.7</v>
      </c>
      <c r="O6" s="5">
        <f>MIN($B6,O$2)-$F$65*$B6</f>
        <v>101.7</v>
      </c>
      <c r="P6" s="5">
        <f>MIN($B6,P$2)-$F$65*$B6</f>
        <v>101.7</v>
      </c>
      <c r="Q6" s="5">
        <f>MIN($B6,Q$2)-$F$65*$B6</f>
        <v>101.7</v>
      </c>
      <c r="R6" s="5">
        <f>MIN($B6,R$2)-$F$65*$B6</f>
        <v>101.7</v>
      </c>
      <c r="S6" s="5">
        <f>MIN($B6,S$2)-$F$65*$B6</f>
        <v>101.7</v>
      </c>
      <c r="T6" s="5">
        <f>MIN($B6,T$2)-$F$65*$B6</f>
        <v>101.7</v>
      </c>
      <c r="U6" s="5">
        <f>MIN($B6,U$2)-$F$65*$B6</f>
        <v>101.7</v>
      </c>
      <c r="V6" s="5">
        <f>MIN($B6,V$2)-$F$65*$B6</f>
        <v>101.7</v>
      </c>
      <c r="W6" s="5">
        <f>MIN($B6,W$2)-$F$65*$B6</f>
        <v>101.7</v>
      </c>
      <c r="X6" s="5">
        <f>MIN($B6,X$2)-$F$65*$B6</f>
        <v>101.7</v>
      </c>
      <c r="Y6" s="5">
        <f>MIN($B6,Y$2)-$F$65*$B6</f>
        <v>101.7</v>
      </c>
      <c r="Z6" s="5">
        <f>MIN($B6,Z$2)-$F$65*$B6</f>
        <v>101.7</v>
      </c>
      <c r="AA6" s="5">
        <f>MIN($B6,AA$2)-$F$65*$B6</f>
        <v>101.7</v>
      </c>
      <c r="AB6" s="5">
        <f>MIN($B6,AB$2)-$F$65*$B6</f>
        <v>101.7</v>
      </c>
      <c r="AC6" s="5">
        <f>MIN($B6,AC$2)-$F$65*$B6</f>
        <v>101.7</v>
      </c>
      <c r="AD6" s="5">
        <f>MIN($B6,AD$2)-$F$65*$B6</f>
        <v>101.7</v>
      </c>
      <c r="AE6" s="5">
        <f>MIN($B6,AE$2)-$F$65*$B6</f>
        <v>101.7</v>
      </c>
      <c r="AF6" s="5">
        <f>MIN($B6,AF$2)-$F$65*$B6</f>
        <v>101.7</v>
      </c>
      <c r="AG6" s="5">
        <f>MIN($B6,AG$2)-$F$65*$B6</f>
        <v>101.7</v>
      </c>
      <c r="AH6" s="5">
        <f>MIN($B6,AH$2)-$F$65*$B6</f>
        <v>101.7</v>
      </c>
      <c r="AI6" s="5">
        <f>MIN($B6,AI$2)-$F$65*$B6</f>
        <v>101.7</v>
      </c>
      <c r="AJ6" s="5">
        <f>MIN($B6,AJ$2)-$F$65*$B6</f>
        <v>101.7</v>
      </c>
      <c r="AK6" s="5">
        <f>MIN($B6,AK$2)-$F$65*$B6</f>
        <v>101.7</v>
      </c>
      <c r="AL6" s="5">
        <f>MIN($B6,AL$2)-$F$65*$B6</f>
        <v>101.7</v>
      </c>
      <c r="AM6" s="5">
        <f>MIN($B6,AM$2)-$F$65*$B6</f>
        <v>101.7</v>
      </c>
      <c r="AN6" s="5">
        <f>MIN($B6,AN$2)-$F$65*$B6</f>
        <v>101.7</v>
      </c>
      <c r="AO6" s="5">
        <f>MIN($B6,AO$2)-$F$65*$B6</f>
        <v>101.7</v>
      </c>
      <c r="AP6" s="5">
        <f>MIN($B6,AP$2)-$F$65*$B6</f>
        <v>101.7</v>
      </c>
      <c r="AQ6" s="5">
        <f>MIN($B6,AQ$2)-$F$65*$B6</f>
        <v>101.7</v>
      </c>
      <c r="AR6" s="5">
        <f>MIN($B6,AR$2)-$F$65*$B6</f>
        <v>101.7</v>
      </c>
      <c r="AS6" s="5">
        <f>MIN($B6,AS$2)-$F$65*$B6</f>
        <v>101.7</v>
      </c>
      <c r="AT6" s="5">
        <f>MIN($B6,AT$2)-$F$65*$B6</f>
        <v>101.7</v>
      </c>
      <c r="AU6" s="5">
        <f>MIN($B6,AU$2)-$F$65*$B6</f>
        <v>101.7</v>
      </c>
      <c r="AV6" s="5">
        <f>MIN($B6,AV$2)-$F$65*$B6</f>
        <v>101.7</v>
      </c>
      <c r="AW6" s="5">
        <f>MIN($B6,AW$2)-$F$65*$B6</f>
        <v>101.7</v>
      </c>
      <c r="AX6" s="5">
        <f>MIN($B6,AX$2)-$F$65*$B6</f>
        <v>101.7</v>
      </c>
      <c r="AY6" s="5">
        <f>MIN($B6,AY$2)-$F$65*$B6</f>
        <v>101.7</v>
      </c>
      <c r="AZ6" s="5">
        <f>MIN($B6,AZ$2)-$F$65*$B6</f>
        <v>101.7</v>
      </c>
      <c r="BA6" s="5">
        <f>MIN($B6,BA$2)-$F$65*$B6</f>
        <v>101.7</v>
      </c>
      <c r="BB6" s="5">
        <f>MIN($B6,BB$2)-$F$65*$B6</f>
        <v>101.7</v>
      </c>
      <c r="BC6" s="5">
        <f>MIN($B6,BC$2)-$F$65*$B6</f>
        <v>101.7</v>
      </c>
      <c r="BD6" s="5">
        <f>MIN($B6,BD$2)-$F$65*$B6</f>
        <v>101.7</v>
      </c>
      <c r="BE6" s="5">
        <f>MIN($B6,BE$2)-$F$65*$B6</f>
        <v>101.7</v>
      </c>
      <c r="BF6" s="5">
        <f>MIN($B6,BF$2)-$F$65*$B6</f>
        <v>101.7</v>
      </c>
      <c r="BG6" s="5">
        <f>MIN($B6,BG$2)-$F$65*$B6</f>
        <v>101.7</v>
      </c>
      <c r="BH6" s="5">
        <f>MIN($B6,BH$2)-$F$65*$B6</f>
        <v>101.7</v>
      </c>
      <c r="BI6" s="5">
        <f>MIN($B6,BI$2)-$F$65*$B6</f>
        <v>101.7</v>
      </c>
      <c r="BJ6" s="5">
        <f>MIN($B6,BJ$2)-$F$65*$B6</f>
        <v>101.7</v>
      </c>
      <c r="BK6" s="6">
        <f>MIN($B6,BK$2)-$F$65*$B6</f>
        <v>101.7</v>
      </c>
      <c r="BL6" s="11">
        <f t="shared" si="0"/>
        <v>98.7</v>
      </c>
      <c r="BM6" s="11">
        <f t="shared" si="1"/>
        <v>101.7</v>
      </c>
    </row>
    <row r="7" spans="1:65" x14ac:dyDescent="0.35">
      <c r="B7">
        <v>114</v>
      </c>
      <c r="C7" s="4">
        <f>MIN($B7,C$2)-$F$65*$B7</f>
        <v>98.6</v>
      </c>
      <c r="D7" s="5">
        <f>MIN($B7,D$2)-$F$65*$B7</f>
        <v>99.6</v>
      </c>
      <c r="E7" s="5">
        <f>MIN($B7,E$2)-$F$65*$B7</f>
        <v>100.6</v>
      </c>
      <c r="F7" s="5">
        <f>MIN($B7,F$2)-$F$65*$B7</f>
        <v>101.6</v>
      </c>
      <c r="G7" s="5">
        <f>MIN($B7,G$2)-$F$65*$B7</f>
        <v>102.6</v>
      </c>
      <c r="H7" s="5">
        <f>MIN($B7,H$2)-$F$65*$B7</f>
        <v>102.6</v>
      </c>
      <c r="I7" s="5">
        <f>MIN($B7,I$2)-$F$65*$B7</f>
        <v>102.6</v>
      </c>
      <c r="J7" s="5">
        <f>MIN($B7,J$2)-$F$65*$B7</f>
        <v>102.6</v>
      </c>
      <c r="K7" s="5">
        <f>MIN($B7,K$2)-$F$65*$B7</f>
        <v>102.6</v>
      </c>
      <c r="L7" s="5">
        <f>MIN($B7,L$2)-$F$65*$B7</f>
        <v>102.6</v>
      </c>
      <c r="M7" s="5">
        <f>MIN($B7,M$2)-$F$65*$B7</f>
        <v>102.6</v>
      </c>
      <c r="N7" s="5">
        <f>MIN($B7,N$2)-$F$65*$B7</f>
        <v>102.6</v>
      </c>
      <c r="O7" s="5">
        <f>MIN($B7,O$2)-$F$65*$B7</f>
        <v>102.6</v>
      </c>
      <c r="P7" s="5">
        <f>MIN($B7,P$2)-$F$65*$B7</f>
        <v>102.6</v>
      </c>
      <c r="Q7" s="5">
        <f>MIN($B7,Q$2)-$F$65*$B7</f>
        <v>102.6</v>
      </c>
      <c r="R7" s="5">
        <f>MIN($B7,R$2)-$F$65*$B7</f>
        <v>102.6</v>
      </c>
      <c r="S7" s="5">
        <f>MIN($B7,S$2)-$F$65*$B7</f>
        <v>102.6</v>
      </c>
      <c r="T7" s="5">
        <f>MIN($B7,T$2)-$F$65*$B7</f>
        <v>102.6</v>
      </c>
      <c r="U7" s="5">
        <f>MIN($B7,U$2)-$F$65*$B7</f>
        <v>102.6</v>
      </c>
      <c r="V7" s="5">
        <f>MIN($B7,V$2)-$F$65*$B7</f>
        <v>102.6</v>
      </c>
      <c r="W7" s="5">
        <f>MIN($B7,W$2)-$F$65*$B7</f>
        <v>102.6</v>
      </c>
      <c r="X7" s="5">
        <f>MIN($B7,X$2)-$F$65*$B7</f>
        <v>102.6</v>
      </c>
      <c r="Y7" s="5">
        <f>MIN($B7,Y$2)-$F$65*$B7</f>
        <v>102.6</v>
      </c>
      <c r="Z7" s="5">
        <f>MIN($B7,Z$2)-$F$65*$B7</f>
        <v>102.6</v>
      </c>
      <c r="AA7" s="5">
        <f>MIN($B7,AA$2)-$F$65*$B7</f>
        <v>102.6</v>
      </c>
      <c r="AB7" s="5">
        <f>MIN($B7,AB$2)-$F$65*$B7</f>
        <v>102.6</v>
      </c>
      <c r="AC7" s="5">
        <f>MIN($B7,AC$2)-$F$65*$B7</f>
        <v>102.6</v>
      </c>
      <c r="AD7" s="5">
        <f>MIN($B7,AD$2)-$F$65*$B7</f>
        <v>102.6</v>
      </c>
      <c r="AE7" s="5">
        <f>MIN($B7,AE$2)-$F$65*$B7</f>
        <v>102.6</v>
      </c>
      <c r="AF7" s="5">
        <f>MIN($B7,AF$2)-$F$65*$B7</f>
        <v>102.6</v>
      </c>
      <c r="AG7" s="5">
        <f>MIN($B7,AG$2)-$F$65*$B7</f>
        <v>102.6</v>
      </c>
      <c r="AH7" s="5">
        <f>MIN($B7,AH$2)-$F$65*$B7</f>
        <v>102.6</v>
      </c>
      <c r="AI7" s="5">
        <f>MIN($B7,AI$2)-$F$65*$B7</f>
        <v>102.6</v>
      </c>
      <c r="AJ7" s="5">
        <f>MIN($B7,AJ$2)-$F$65*$B7</f>
        <v>102.6</v>
      </c>
      <c r="AK7" s="5">
        <f>MIN($B7,AK$2)-$F$65*$B7</f>
        <v>102.6</v>
      </c>
      <c r="AL7" s="5">
        <f>MIN($B7,AL$2)-$F$65*$B7</f>
        <v>102.6</v>
      </c>
      <c r="AM7" s="5">
        <f>MIN($B7,AM$2)-$F$65*$B7</f>
        <v>102.6</v>
      </c>
      <c r="AN7" s="5">
        <f>MIN($B7,AN$2)-$F$65*$B7</f>
        <v>102.6</v>
      </c>
      <c r="AO7" s="5">
        <f>MIN($B7,AO$2)-$F$65*$B7</f>
        <v>102.6</v>
      </c>
      <c r="AP7" s="5">
        <f>MIN($B7,AP$2)-$F$65*$B7</f>
        <v>102.6</v>
      </c>
      <c r="AQ7" s="5">
        <f>MIN($B7,AQ$2)-$F$65*$B7</f>
        <v>102.6</v>
      </c>
      <c r="AR7" s="5">
        <f>MIN($B7,AR$2)-$F$65*$B7</f>
        <v>102.6</v>
      </c>
      <c r="AS7" s="5">
        <f>MIN($B7,AS$2)-$F$65*$B7</f>
        <v>102.6</v>
      </c>
      <c r="AT7" s="5">
        <f>MIN($B7,AT$2)-$F$65*$B7</f>
        <v>102.6</v>
      </c>
      <c r="AU7" s="5">
        <f>MIN($B7,AU$2)-$F$65*$B7</f>
        <v>102.6</v>
      </c>
      <c r="AV7" s="5">
        <f>MIN($B7,AV$2)-$F$65*$B7</f>
        <v>102.6</v>
      </c>
      <c r="AW7" s="5">
        <f>MIN($B7,AW$2)-$F$65*$B7</f>
        <v>102.6</v>
      </c>
      <c r="AX7" s="5">
        <f>MIN($B7,AX$2)-$F$65*$B7</f>
        <v>102.6</v>
      </c>
      <c r="AY7" s="5">
        <f>MIN($B7,AY$2)-$F$65*$B7</f>
        <v>102.6</v>
      </c>
      <c r="AZ7" s="5">
        <f>MIN($B7,AZ$2)-$F$65*$B7</f>
        <v>102.6</v>
      </c>
      <c r="BA7" s="5">
        <f>MIN($B7,BA$2)-$F$65*$B7</f>
        <v>102.6</v>
      </c>
      <c r="BB7" s="5">
        <f>MIN($B7,BB$2)-$F$65*$B7</f>
        <v>102.6</v>
      </c>
      <c r="BC7" s="5">
        <f>MIN($B7,BC$2)-$F$65*$B7</f>
        <v>102.6</v>
      </c>
      <c r="BD7" s="5">
        <f>MIN($B7,BD$2)-$F$65*$B7</f>
        <v>102.6</v>
      </c>
      <c r="BE7" s="5">
        <f>MIN($B7,BE$2)-$F$65*$B7</f>
        <v>102.6</v>
      </c>
      <c r="BF7" s="5">
        <f>MIN($B7,BF$2)-$F$65*$B7</f>
        <v>102.6</v>
      </c>
      <c r="BG7" s="5">
        <f>MIN($B7,BG$2)-$F$65*$B7</f>
        <v>102.6</v>
      </c>
      <c r="BH7" s="5">
        <f>MIN($B7,BH$2)-$F$65*$B7</f>
        <v>102.6</v>
      </c>
      <c r="BI7" s="5">
        <f>MIN($B7,BI$2)-$F$65*$B7</f>
        <v>102.6</v>
      </c>
      <c r="BJ7" s="5">
        <f>MIN($B7,BJ$2)-$F$65*$B7</f>
        <v>102.6</v>
      </c>
      <c r="BK7" s="6">
        <f>MIN($B7,BK$2)-$F$65*$B7</f>
        <v>102.6</v>
      </c>
      <c r="BL7" s="11">
        <f t="shared" si="0"/>
        <v>98.6</v>
      </c>
      <c r="BM7" s="11">
        <f t="shared" si="1"/>
        <v>102.6</v>
      </c>
    </row>
    <row r="8" spans="1:65" x14ac:dyDescent="0.35">
      <c r="B8">
        <v>115</v>
      </c>
      <c r="C8" s="4">
        <f>MIN($B8,C$2)-$F$65*$B8</f>
        <v>98.5</v>
      </c>
      <c r="D8" s="5">
        <f>MIN($B8,D$2)-$F$65*$B8</f>
        <v>99.5</v>
      </c>
      <c r="E8" s="5">
        <f>MIN($B8,E$2)-$F$65*$B8</f>
        <v>100.5</v>
      </c>
      <c r="F8" s="5">
        <f>MIN($B8,F$2)-$F$65*$B8</f>
        <v>101.5</v>
      </c>
      <c r="G8" s="5">
        <f>MIN($B8,G$2)-$F$65*$B8</f>
        <v>102.5</v>
      </c>
      <c r="H8" s="5">
        <f>MIN($B8,H$2)-$F$65*$B8</f>
        <v>103.5</v>
      </c>
      <c r="I8" s="5">
        <f>MIN($B8,I$2)-$F$65*$B8</f>
        <v>103.5</v>
      </c>
      <c r="J8" s="5">
        <f>MIN($B8,J$2)-$F$65*$B8</f>
        <v>103.5</v>
      </c>
      <c r="K8" s="5">
        <f>MIN($B8,K$2)-$F$65*$B8</f>
        <v>103.5</v>
      </c>
      <c r="L8" s="5">
        <f>MIN($B8,L$2)-$F$65*$B8</f>
        <v>103.5</v>
      </c>
      <c r="M8" s="5">
        <f>MIN($B8,M$2)-$F$65*$B8</f>
        <v>103.5</v>
      </c>
      <c r="N8" s="5">
        <f>MIN($B8,N$2)-$F$65*$B8</f>
        <v>103.5</v>
      </c>
      <c r="O8" s="5">
        <f>MIN($B8,O$2)-$F$65*$B8</f>
        <v>103.5</v>
      </c>
      <c r="P8" s="5">
        <f>MIN($B8,P$2)-$F$65*$B8</f>
        <v>103.5</v>
      </c>
      <c r="Q8" s="5">
        <f>MIN($B8,Q$2)-$F$65*$B8</f>
        <v>103.5</v>
      </c>
      <c r="R8" s="5">
        <f>MIN($B8,R$2)-$F$65*$B8</f>
        <v>103.5</v>
      </c>
      <c r="S8" s="5">
        <f>MIN($B8,S$2)-$F$65*$B8</f>
        <v>103.5</v>
      </c>
      <c r="T8" s="5">
        <f>MIN($B8,T$2)-$F$65*$B8</f>
        <v>103.5</v>
      </c>
      <c r="U8" s="5">
        <f>MIN($B8,U$2)-$F$65*$B8</f>
        <v>103.5</v>
      </c>
      <c r="V8" s="5">
        <f>MIN($B8,V$2)-$F$65*$B8</f>
        <v>103.5</v>
      </c>
      <c r="W8" s="5">
        <f>MIN($B8,W$2)-$F$65*$B8</f>
        <v>103.5</v>
      </c>
      <c r="X8" s="5">
        <f>MIN($B8,X$2)-$F$65*$B8</f>
        <v>103.5</v>
      </c>
      <c r="Y8" s="5">
        <f>MIN($B8,Y$2)-$F$65*$B8</f>
        <v>103.5</v>
      </c>
      <c r="Z8" s="5">
        <f>MIN($B8,Z$2)-$F$65*$B8</f>
        <v>103.5</v>
      </c>
      <c r="AA8" s="5">
        <f>MIN($B8,AA$2)-$F$65*$B8</f>
        <v>103.5</v>
      </c>
      <c r="AB8" s="5">
        <f>MIN($B8,AB$2)-$F$65*$B8</f>
        <v>103.5</v>
      </c>
      <c r="AC8" s="5">
        <f>MIN($B8,AC$2)-$F$65*$B8</f>
        <v>103.5</v>
      </c>
      <c r="AD8" s="5">
        <f>MIN($B8,AD$2)-$F$65*$B8</f>
        <v>103.5</v>
      </c>
      <c r="AE8" s="5">
        <f>MIN($B8,AE$2)-$F$65*$B8</f>
        <v>103.5</v>
      </c>
      <c r="AF8" s="5">
        <f>MIN($B8,AF$2)-$F$65*$B8</f>
        <v>103.5</v>
      </c>
      <c r="AG8" s="5">
        <f>MIN($B8,AG$2)-$F$65*$B8</f>
        <v>103.5</v>
      </c>
      <c r="AH8" s="5">
        <f>MIN($B8,AH$2)-$F$65*$B8</f>
        <v>103.5</v>
      </c>
      <c r="AI8" s="5">
        <f>MIN($B8,AI$2)-$F$65*$B8</f>
        <v>103.5</v>
      </c>
      <c r="AJ8" s="5">
        <f>MIN($B8,AJ$2)-$F$65*$B8</f>
        <v>103.5</v>
      </c>
      <c r="AK8" s="5">
        <f>MIN($B8,AK$2)-$F$65*$B8</f>
        <v>103.5</v>
      </c>
      <c r="AL8" s="5">
        <f>MIN($B8,AL$2)-$F$65*$B8</f>
        <v>103.5</v>
      </c>
      <c r="AM8" s="5">
        <f>MIN($B8,AM$2)-$F$65*$B8</f>
        <v>103.5</v>
      </c>
      <c r="AN8" s="5">
        <f>MIN($B8,AN$2)-$F$65*$B8</f>
        <v>103.5</v>
      </c>
      <c r="AO8" s="5">
        <f>MIN($B8,AO$2)-$F$65*$B8</f>
        <v>103.5</v>
      </c>
      <c r="AP8" s="5">
        <f>MIN($B8,AP$2)-$F$65*$B8</f>
        <v>103.5</v>
      </c>
      <c r="AQ8" s="5">
        <f>MIN($B8,AQ$2)-$F$65*$B8</f>
        <v>103.5</v>
      </c>
      <c r="AR8" s="5">
        <f>MIN($B8,AR$2)-$F$65*$B8</f>
        <v>103.5</v>
      </c>
      <c r="AS8" s="5">
        <f>MIN($B8,AS$2)-$F$65*$B8</f>
        <v>103.5</v>
      </c>
      <c r="AT8" s="5">
        <f>MIN($B8,AT$2)-$F$65*$B8</f>
        <v>103.5</v>
      </c>
      <c r="AU8" s="5">
        <f>MIN($B8,AU$2)-$F$65*$B8</f>
        <v>103.5</v>
      </c>
      <c r="AV8" s="5">
        <f>MIN($B8,AV$2)-$F$65*$B8</f>
        <v>103.5</v>
      </c>
      <c r="AW8" s="5">
        <f>MIN($B8,AW$2)-$F$65*$B8</f>
        <v>103.5</v>
      </c>
      <c r="AX8" s="5">
        <f>MIN($B8,AX$2)-$F$65*$B8</f>
        <v>103.5</v>
      </c>
      <c r="AY8" s="5">
        <f>MIN($B8,AY$2)-$F$65*$B8</f>
        <v>103.5</v>
      </c>
      <c r="AZ8" s="5">
        <f>MIN($B8,AZ$2)-$F$65*$B8</f>
        <v>103.5</v>
      </c>
      <c r="BA8" s="5">
        <f>MIN($B8,BA$2)-$F$65*$B8</f>
        <v>103.5</v>
      </c>
      <c r="BB8" s="5">
        <f>MIN($B8,BB$2)-$F$65*$B8</f>
        <v>103.5</v>
      </c>
      <c r="BC8" s="5">
        <f>MIN($B8,BC$2)-$F$65*$B8</f>
        <v>103.5</v>
      </c>
      <c r="BD8" s="5">
        <f>MIN($B8,BD$2)-$F$65*$B8</f>
        <v>103.5</v>
      </c>
      <c r="BE8" s="5">
        <f>MIN($B8,BE$2)-$F$65*$B8</f>
        <v>103.5</v>
      </c>
      <c r="BF8" s="5">
        <f>MIN($B8,BF$2)-$F$65*$B8</f>
        <v>103.5</v>
      </c>
      <c r="BG8" s="5">
        <f>MIN($B8,BG$2)-$F$65*$B8</f>
        <v>103.5</v>
      </c>
      <c r="BH8" s="5">
        <f>MIN($B8,BH$2)-$F$65*$B8</f>
        <v>103.5</v>
      </c>
      <c r="BI8" s="5">
        <f>MIN($B8,BI$2)-$F$65*$B8</f>
        <v>103.5</v>
      </c>
      <c r="BJ8" s="5">
        <f>MIN($B8,BJ$2)-$F$65*$B8</f>
        <v>103.5</v>
      </c>
      <c r="BK8" s="6">
        <f>MIN($B8,BK$2)-$F$65*$B8</f>
        <v>103.5</v>
      </c>
      <c r="BL8" s="11">
        <f t="shared" si="0"/>
        <v>98.5</v>
      </c>
      <c r="BM8" s="11">
        <f t="shared" si="1"/>
        <v>103.5</v>
      </c>
    </row>
    <row r="9" spans="1:65" x14ac:dyDescent="0.35">
      <c r="B9">
        <v>116</v>
      </c>
      <c r="C9" s="4">
        <f>MIN($B9,C$2)-$F$65*$B9</f>
        <v>98.4</v>
      </c>
      <c r="D9" s="5">
        <f>MIN($B9,D$2)-$F$65*$B9</f>
        <v>99.4</v>
      </c>
      <c r="E9" s="5">
        <f>MIN($B9,E$2)-$F$65*$B9</f>
        <v>100.4</v>
      </c>
      <c r="F9" s="5">
        <f>MIN($B9,F$2)-$F$65*$B9</f>
        <v>101.4</v>
      </c>
      <c r="G9" s="5">
        <f>MIN($B9,G$2)-$F$65*$B9</f>
        <v>102.4</v>
      </c>
      <c r="H9" s="5">
        <f>MIN($B9,H$2)-$F$65*$B9</f>
        <v>103.4</v>
      </c>
      <c r="I9" s="5">
        <f>MIN($B9,I$2)-$F$65*$B9</f>
        <v>104.4</v>
      </c>
      <c r="J9" s="5">
        <f>MIN($B9,J$2)-$F$65*$B9</f>
        <v>104.4</v>
      </c>
      <c r="K9" s="5">
        <f>MIN($B9,K$2)-$F$65*$B9</f>
        <v>104.4</v>
      </c>
      <c r="L9" s="5">
        <f>MIN($B9,L$2)-$F$65*$B9</f>
        <v>104.4</v>
      </c>
      <c r="M9" s="5">
        <f>MIN($B9,M$2)-$F$65*$B9</f>
        <v>104.4</v>
      </c>
      <c r="N9" s="5">
        <f>MIN($B9,N$2)-$F$65*$B9</f>
        <v>104.4</v>
      </c>
      <c r="O9" s="5">
        <f>MIN($B9,O$2)-$F$65*$B9</f>
        <v>104.4</v>
      </c>
      <c r="P9" s="5">
        <f>MIN($B9,P$2)-$F$65*$B9</f>
        <v>104.4</v>
      </c>
      <c r="Q9" s="5">
        <f>MIN($B9,Q$2)-$F$65*$B9</f>
        <v>104.4</v>
      </c>
      <c r="R9" s="5">
        <f>MIN($B9,R$2)-$F$65*$B9</f>
        <v>104.4</v>
      </c>
      <c r="S9" s="5">
        <f>MIN($B9,S$2)-$F$65*$B9</f>
        <v>104.4</v>
      </c>
      <c r="T9" s="5">
        <f>MIN($B9,T$2)-$F$65*$B9</f>
        <v>104.4</v>
      </c>
      <c r="U9" s="5">
        <f>MIN($B9,U$2)-$F$65*$B9</f>
        <v>104.4</v>
      </c>
      <c r="V9" s="5">
        <f>MIN($B9,V$2)-$F$65*$B9</f>
        <v>104.4</v>
      </c>
      <c r="W9" s="5">
        <f>MIN($B9,W$2)-$F$65*$B9</f>
        <v>104.4</v>
      </c>
      <c r="X9" s="5">
        <f>MIN($B9,X$2)-$F$65*$B9</f>
        <v>104.4</v>
      </c>
      <c r="Y9" s="5">
        <f>MIN($B9,Y$2)-$F$65*$B9</f>
        <v>104.4</v>
      </c>
      <c r="Z9" s="5">
        <f>MIN($B9,Z$2)-$F$65*$B9</f>
        <v>104.4</v>
      </c>
      <c r="AA9" s="5">
        <f>MIN($B9,AA$2)-$F$65*$B9</f>
        <v>104.4</v>
      </c>
      <c r="AB9" s="5">
        <f>MIN($B9,AB$2)-$F$65*$B9</f>
        <v>104.4</v>
      </c>
      <c r="AC9" s="5">
        <f>MIN($B9,AC$2)-$F$65*$B9</f>
        <v>104.4</v>
      </c>
      <c r="AD9" s="5">
        <f>MIN($B9,AD$2)-$F$65*$B9</f>
        <v>104.4</v>
      </c>
      <c r="AE9" s="5">
        <f>MIN($B9,AE$2)-$F$65*$B9</f>
        <v>104.4</v>
      </c>
      <c r="AF9" s="5">
        <f>MIN($B9,AF$2)-$F$65*$B9</f>
        <v>104.4</v>
      </c>
      <c r="AG9" s="5">
        <f>MIN($B9,AG$2)-$F$65*$B9</f>
        <v>104.4</v>
      </c>
      <c r="AH9" s="5">
        <f>MIN($B9,AH$2)-$F$65*$B9</f>
        <v>104.4</v>
      </c>
      <c r="AI9" s="5">
        <f>MIN($B9,AI$2)-$F$65*$B9</f>
        <v>104.4</v>
      </c>
      <c r="AJ9" s="5">
        <f>MIN($B9,AJ$2)-$F$65*$B9</f>
        <v>104.4</v>
      </c>
      <c r="AK9" s="5">
        <f>MIN($B9,AK$2)-$F$65*$B9</f>
        <v>104.4</v>
      </c>
      <c r="AL9" s="5">
        <f>MIN($B9,AL$2)-$F$65*$B9</f>
        <v>104.4</v>
      </c>
      <c r="AM9" s="5">
        <f>MIN($B9,AM$2)-$F$65*$B9</f>
        <v>104.4</v>
      </c>
      <c r="AN9" s="5">
        <f>MIN($B9,AN$2)-$F$65*$B9</f>
        <v>104.4</v>
      </c>
      <c r="AO9" s="5">
        <f>MIN($B9,AO$2)-$F$65*$B9</f>
        <v>104.4</v>
      </c>
      <c r="AP9" s="5">
        <f>MIN($B9,AP$2)-$F$65*$B9</f>
        <v>104.4</v>
      </c>
      <c r="AQ9" s="5">
        <f>MIN($B9,AQ$2)-$F$65*$B9</f>
        <v>104.4</v>
      </c>
      <c r="AR9" s="5">
        <f>MIN($B9,AR$2)-$F$65*$B9</f>
        <v>104.4</v>
      </c>
      <c r="AS9" s="5">
        <f>MIN($B9,AS$2)-$F$65*$B9</f>
        <v>104.4</v>
      </c>
      <c r="AT9" s="5">
        <f>MIN($B9,AT$2)-$F$65*$B9</f>
        <v>104.4</v>
      </c>
      <c r="AU9" s="5">
        <f>MIN($B9,AU$2)-$F$65*$B9</f>
        <v>104.4</v>
      </c>
      <c r="AV9" s="5">
        <f>MIN($B9,AV$2)-$F$65*$B9</f>
        <v>104.4</v>
      </c>
      <c r="AW9" s="5">
        <f>MIN($B9,AW$2)-$F$65*$B9</f>
        <v>104.4</v>
      </c>
      <c r="AX9" s="5">
        <f>MIN($B9,AX$2)-$F$65*$B9</f>
        <v>104.4</v>
      </c>
      <c r="AY9" s="5">
        <f>MIN($B9,AY$2)-$F$65*$B9</f>
        <v>104.4</v>
      </c>
      <c r="AZ9" s="5">
        <f>MIN($B9,AZ$2)-$F$65*$B9</f>
        <v>104.4</v>
      </c>
      <c r="BA9" s="5">
        <f>MIN($B9,BA$2)-$F$65*$B9</f>
        <v>104.4</v>
      </c>
      <c r="BB9" s="5">
        <f>MIN($B9,BB$2)-$F$65*$B9</f>
        <v>104.4</v>
      </c>
      <c r="BC9" s="5">
        <f>MIN($B9,BC$2)-$F$65*$B9</f>
        <v>104.4</v>
      </c>
      <c r="BD9" s="5">
        <f>MIN($B9,BD$2)-$F$65*$B9</f>
        <v>104.4</v>
      </c>
      <c r="BE9" s="5">
        <f>MIN($B9,BE$2)-$F$65*$B9</f>
        <v>104.4</v>
      </c>
      <c r="BF9" s="5">
        <f>MIN($B9,BF$2)-$F$65*$B9</f>
        <v>104.4</v>
      </c>
      <c r="BG9" s="5">
        <f>MIN($B9,BG$2)-$F$65*$B9</f>
        <v>104.4</v>
      </c>
      <c r="BH9" s="5">
        <f>MIN($B9,BH$2)-$F$65*$B9</f>
        <v>104.4</v>
      </c>
      <c r="BI9" s="5">
        <f>MIN($B9,BI$2)-$F$65*$B9</f>
        <v>104.4</v>
      </c>
      <c r="BJ9" s="5">
        <f>MIN($B9,BJ$2)-$F$65*$B9</f>
        <v>104.4</v>
      </c>
      <c r="BK9" s="6">
        <f>MIN($B9,BK$2)-$F$65*$B9</f>
        <v>104.4</v>
      </c>
      <c r="BL9" s="11">
        <f t="shared" si="0"/>
        <v>98.4</v>
      </c>
      <c r="BM9" s="11">
        <f t="shared" si="1"/>
        <v>104.4</v>
      </c>
    </row>
    <row r="10" spans="1:65" x14ac:dyDescent="0.35">
      <c r="B10">
        <v>117</v>
      </c>
      <c r="C10" s="4">
        <f>MIN($B10,C$2)-$F$65*$B10</f>
        <v>98.3</v>
      </c>
      <c r="D10" s="5">
        <f>MIN($B10,D$2)-$F$65*$B10</f>
        <v>99.3</v>
      </c>
      <c r="E10" s="5">
        <f>MIN($B10,E$2)-$F$65*$B10</f>
        <v>100.3</v>
      </c>
      <c r="F10" s="5">
        <f>MIN($B10,F$2)-$F$65*$B10</f>
        <v>101.3</v>
      </c>
      <c r="G10" s="5">
        <f>MIN($B10,G$2)-$F$65*$B10</f>
        <v>102.3</v>
      </c>
      <c r="H10" s="5">
        <f>MIN($B10,H$2)-$F$65*$B10</f>
        <v>103.3</v>
      </c>
      <c r="I10" s="5">
        <f>MIN($B10,I$2)-$F$65*$B10</f>
        <v>104.3</v>
      </c>
      <c r="J10" s="5">
        <f>MIN($B10,J$2)-$F$65*$B10</f>
        <v>105.3</v>
      </c>
      <c r="K10" s="5">
        <f>MIN($B10,K$2)-$F$65*$B10</f>
        <v>105.3</v>
      </c>
      <c r="L10" s="5">
        <f>MIN($B10,L$2)-$F$65*$B10</f>
        <v>105.3</v>
      </c>
      <c r="M10" s="5">
        <f>MIN($B10,M$2)-$F$65*$B10</f>
        <v>105.3</v>
      </c>
      <c r="N10" s="5">
        <f>MIN($B10,N$2)-$F$65*$B10</f>
        <v>105.3</v>
      </c>
      <c r="O10" s="5">
        <f>MIN($B10,O$2)-$F$65*$B10</f>
        <v>105.3</v>
      </c>
      <c r="P10" s="5">
        <f>MIN($B10,P$2)-$F$65*$B10</f>
        <v>105.3</v>
      </c>
      <c r="Q10" s="5">
        <f>MIN($B10,Q$2)-$F$65*$B10</f>
        <v>105.3</v>
      </c>
      <c r="R10" s="5">
        <f>MIN($B10,R$2)-$F$65*$B10</f>
        <v>105.3</v>
      </c>
      <c r="S10" s="5">
        <f>MIN($B10,S$2)-$F$65*$B10</f>
        <v>105.3</v>
      </c>
      <c r="T10" s="5">
        <f>MIN($B10,T$2)-$F$65*$B10</f>
        <v>105.3</v>
      </c>
      <c r="U10" s="5">
        <f>MIN($B10,U$2)-$F$65*$B10</f>
        <v>105.3</v>
      </c>
      <c r="V10" s="5">
        <f>MIN($B10,V$2)-$F$65*$B10</f>
        <v>105.3</v>
      </c>
      <c r="W10" s="5">
        <f>MIN($B10,W$2)-$F$65*$B10</f>
        <v>105.3</v>
      </c>
      <c r="X10" s="5">
        <f>MIN($B10,X$2)-$F$65*$B10</f>
        <v>105.3</v>
      </c>
      <c r="Y10" s="5">
        <f>MIN($B10,Y$2)-$F$65*$B10</f>
        <v>105.3</v>
      </c>
      <c r="Z10" s="5">
        <f>MIN($B10,Z$2)-$F$65*$B10</f>
        <v>105.3</v>
      </c>
      <c r="AA10" s="5">
        <f>MIN($B10,AA$2)-$F$65*$B10</f>
        <v>105.3</v>
      </c>
      <c r="AB10" s="5">
        <f>MIN($B10,AB$2)-$F$65*$B10</f>
        <v>105.3</v>
      </c>
      <c r="AC10" s="5">
        <f>MIN($B10,AC$2)-$F$65*$B10</f>
        <v>105.3</v>
      </c>
      <c r="AD10" s="5">
        <f>MIN($B10,AD$2)-$F$65*$B10</f>
        <v>105.3</v>
      </c>
      <c r="AE10" s="5">
        <f>MIN($B10,AE$2)-$F$65*$B10</f>
        <v>105.3</v>
      </c>
      <c r="AF10" s="5">
        <f>MIN($B10,AF$2)-$F$65*$B10</f>
        <v>105.3</v>
      </c>
      <c r="AG10" s="5">
        <f>MIN($B10,AG$2)-$F$65*$B10</f>
        <v>105.3</v>
      </c>
      <c r="AH10" s="5">
        <f>MIN($B10,AH$2)-$F$65*$B10</f>
        <v>105.3</v>
      </c>
      <c r="AI10" s="5">
        <f>MIN($B10,AI$2)-$F$65*$B10</f>
        <v>105.3</v>
      </c>
      <c r="AJ10" s="5">
        <f>MIN($B10,AJ$2)-$F$65*$B10</f>
        <v>105.3</v>
      </c>
      <c r="AK10" s="5">
        <f>MIN($B10,AK$2)-$F$65*$B10</f>
        <v>105.3</v>
      </c>
      <c r="AL10" s="5">
        <f>MIN($B10,AL$2)-$F$65*$B10</f>
        <v>105.3</v>
      </c>
      <c r="AM10" s="5">
        <f>MIN($B10,AM$2)-$F$65*$B10</f>
        <v>105.3</v>
      </c>
      <c r="AN10" s="5">
        <f>MIN($B10,AN$2)-$F$65*$B10</f>
        <v>105.3</v>
      </c>
      <c r="AO10" s="5">
        <f>MIN($B10,AO$2)-$F$65*$B10</f>
        <v>105.3</v>
      </c>
      <c r="AP10" s="5">
        <f>MIN($B10,AP$2)-$F$65*$B10</f>
        <v>105.3</v>
      </c>
      <c r="AQ10" s="5">
        <f>MIN($B10,AQ$2)-$F$65*$B10</f>
        <v>105.3</v>
      </c>
      <c r="AR10" s="5">
        <f>MIN($B10,AR$2)-$F$65*$B10</f>
        <v>105.3</v>
      </c>
      <c r="AS10" s="5">
        <f>MIN($B10,AS$2)-$F$65*$B10</f>
        <v>105.3</v>
      </c>
      <c r="AT10" s="5">
        <f>MIN($B10,AT$2)-$F$65*$B10</f>
        <v>105.3</v>
      </c>
      <c r="AU10" s="5">
        <f>MIN($B10,AU$2)-$F$65*$B10</f>
        <v>105.3</v>
      </c>
      <c r="AV10" s="5">
        <f>MIN($B10,AV$2)-$F$65*$B10</f>
        <v>105.3</v>
      </c>
      <c r="AW10" s="5">
        <f>MIN($B10,AW$2)-$F$65*$B10</f>
        <v>105.3</v>
      </c>
      <c r="AX10" s="5">
        <f>MIN($B10,AX$2)-$F$65*$B10</f>
        <v>105.3</v>
      </c>
      <c r="AY10" s="5">
        <f>MIN($B10,AY$2)-$F$65*$B10</f>
        <v>105.3</v>
      </c>
      <c r="AZ10" s="5">
        <f>MIN($B10,AZ$2)-$F$65*$B10</f>
        <v>105.3</v>
      </c>
      <c r="BA10" s="5">
        <f>MIN($B10,BA$2)-$F$65*$B10</f>
        <v>105.3</v>
      </c>
      <c r="BB10" s="5">
        <f>MIN($B10,BB$2)-$F$65*$B10</f>
        <v>105.3</v>
      </c>
      <c r="BC10" s="5">
        <f>MIN($B10,BC$2)-$F$65*$B10</f>
        <v>105.3</v>
      </c>
      <c r="BD10" s="5">
        <f>MIN($B10,BD$2)-$F$65*$B10</f>
        <v>105.3</v>
      </c>
      <c r="BE10" s="5">
        <f>MIN($B10,BE$2)-$F$65*$B10</f>
        <v>105.3</v>
      </c>
      <c r="BF10" s="5">
        <f>MIN($B10,BF$2)-$F$65*$B10</f>
        <v>105.3</v>
      </c>
      <c r="BG10" s="5">
        <f>MIN($B10,BG$2)-$F$65*$B10</f>
        <v>105.3</v>
      </c>
      <c r="BH10" s="5">
        <f>MIN($B10,BH$2)-$F$65*$B10</f>
        <v>105.3</v>
      </c>
      <c r="BI10" s="5">
        <f>MIN($B10,BI$2)-$F$65*$B10</f>
        <v>105.3</v>
      </c>
      <c r="BJ10" s="5">
        <f>MIN($B10,BJ$2)-$F$65*$B10</f>
        <v>105.3</v>
      </c>
      <c r="BK10" s="6">
        <f>MIN($B10,BK$2)-$F$65*$B10</f>
        <v>105.3</v>
      </c>
      <c r="BL10" s="11">
        <f t="shared" si="0"/>
        <v>98.3</v>
      </c>
      <c r="BM10" s="11">
        <f t="shared" si="1"/>
        <v>105.3</v>
      </c>
    </row>
    <row r="11" spans="1:65" x14ac:dyDescent="0.35">
      <c r="B11">
        <v>118</v>
      </c>
      <c r="C11" s="4">
        <f>MIN($B11,C$2)-$F$65*$B11</f>
        <v>98.2</v>
      </c>
      <c r="D11" s="5">
        <f>MIN($B11,D$2)-$F$65*$B11</f>
        <v>99.2</v>
      </c>
      <c r="E11" s="5">
        <f>MIN($B11,E$2)-$F$65*$B11</f>
        <v>100.2</v>
      </c>
      <c r="F11" s="5">
        <f>MIN($B11,F$2)-$F$65*$B11</f>
        <v>101.2</v>
      </c>
      <c r="G11" s="5">
        <f>MIN($B11,G$2)-$F$65*$B11</f>
        <v>102.2</v>
      </c>
      <c r="H11" s="5">
        <f>MIN($B11,H$2)-$F$65*$B11</f>
        <v>103.2</v>
      </c>
      <c r="I11" s="5">
        <f>MIN($B11,I$2)-$F$65*$B11</f>
        <v>104.2</v>
      </c>
      <c r="J11" s="5">
        <f>MIN($B11,J$2)-$F$65*$B11</f>
        <v>105.2</v>
      </c>
      <c r="K11" s="5">
        <f>MIN($B11,K$2)-$F$65*$B11</f>
        <v>106.2</v>
      </c>
      <c r="L11" s="5">
        <f>MIN($B11,L$2)-$F$65*$B11</f>
        <v>106.2</v>
      </c>
      <c r="M11" s="5">
        <f>MIN($B11,M$2)-$F$65*$B11</f>
        <v>106.2</v>
      </c>
      <c r="N11" s="5">
        <f>MIN($B11,N$2)-$F$65*$B11</f>
        <v>106.2</v>
      </c>
      <c r="O11" s="5">
        <f>MIN($B11,O$2)-$F$65*$B11</f>
        <v>106.2</v>
      </c>
      <c r="P11" s="5">
        <f>MIN($B11,P$2)-$F$65*$B11</f>
        <v>106.2</v>
      </c>
      <c r="Q11" s="5">
        <f>MIN($B11,Q$2)-$F$65*$B11</f>
        <v>106.2</v>
      </c>
      <c r="R11" s="5">
        <f>MIN($B11,R$2)-$F$65*$B11</f>
        <v>106.2</v>
      </c>
      <c r="S11" s="5">
        <f>MIN($B11,S$2)-$F$65*$B11</f>
        <v>106.2</v>
      </c>
      <c r="T11" s="5">
        <f>MIN($B11,T$2)-$F$65*$B11</f>
        <v>106.2</v>
      </c>
      <c r="U11" s="5">
        <f>MIN($B11,U$2)-$F$65*$B11</f>
        <v>106.2</v>
      </c>
      <c r="V11" s="5">
        <f>MIN($B11,V$2)-$F$65*$B11</f>
        <v>106.2</v>
      </c>
      <c r="W11" s="5">
        <f>MIN($B11,W$2)-$F$65*$B11</f>
        <v>106.2</v>
      </c>
      <c r="X11" s="5">
        <f>MIN($B11,X$2)-$F$65*$B11</f>
        <v>106.2</v>
      </c>
      <c r="Y11" s="5">
        <f>MIN($B11,Y$2)-$F$65*$B11</f>
        <v>106.2</v>
      </c>
      <c r="Z11" s="5">
        <f>MIN($B11,Z$2)-$F$65*$B11</f>
        <v>106.2</v>
      </c>
      <c r="AA11" s="5">
        <f>MIN($B11,AA$2)-$F$65*$B11</f>
        <v>106.2</v>
      </c>
      <c r="AB11" s="5">
        <f>MIN($B11,AB$2)-$F$65*$B11</f>
        <v>106.2</v>
      </c>
      <c r="AC11" s="5">
        <f>MIN($B11,AC$2)-$F$65*$B11</f>
        <v>106.2</v>
      </c>
      <c r="AD11" s="5">
        <f>MIN($B11,AD$2)-$F$65*$B11</f>
        <v>106.2</v>
      </c>
      <c r="AE11" s="5">
        <f>MIN($B11,AE$2)-$F$65*$B11</f>
        <v>106.2</v>
      </c>
      <c r="AF11" s="5">
        <f>MIN($B11,AF$2)-$F$65*$B11</f>
        <v>106.2</v>
      </c>
      <c r="AG11" s="5">
        <f>MIN($B11,AG$2)-$F$65*$B11</f>
        <v>106.2</v>
      </c>
      <c r="AH11" s="5">
        <f>MIN($B11,AH$2)-$F$65*$B11</f>
        <v>106.2</v>
      </c>
      <c r="AI11" s="5">
        <f>MIN($B11,AI$2)-$F$65*$B11</f>
        <v>106.2</v>
      </c>
      <c r="AJ11" s="5">
        <f>MIN($B11,AJ$2)-$F$65*$B11</f>
        <v>106.2</v>
      </c>
      <c r="AK11" s="5">
        <f>MIN($B11,AK$2)-$F$65*$B11</f>
        <v>106.2</v>
      </c>
      <c r="AL11" s="5">
        <f>MIN($B11,AL$2)-$F$65*$B11</f>
        <v>106.2</v>
      </c>
      <c r="AM11" s="5">
        <f>MIN($B11,AM$2)-$F$65*$B11</f>
        <v>106.2</v>
      </c>
      <c r="AN11" s="5">
        <f>MIN($B11,AN$2)-$F$65*$B11</f>
        <v>106.2</v>
      </c>
      <c r="AO11" s="5">
        <f>MIN($B11,AO$2)-$F$65*$B11</f>
        <v>106.2</v>
      </c>
      <c r="AP11" s="5">
        <f>MIN($B11,AP$2)-$F$65*$B11</f>
        <v>106.2</v>
      </c>
      <c r="AQ11" s="5">
        <f>MIN($B11,AQ$2)-$F$65*$B11</f>
        <v>106.2</v>
      </c>
      <c r="AR11" s="5">
        <f>MIN($B11,AR$2)-$F$65*$B11</f>
        <v>106.2</v>
      </c>
      <c r="AS11" s="5">
        <f>MIN($B11,AS$2)-$F$65*$B11</f>
        <v>106.2</v>
      </c>
      <c r="AT11" s="5">
        <f>MIN($B11,AT$2)-$F$65*$B11</f>
        <v>106.2</v>
      </c>
      <c r="AU11" s="5">
        <f>MIN($B11,AU$2)-$F$65*$B11</f>
        <v>106.2</v>
      </c>
      <c r="AV11" s="5">
        <f>MIN($B11,AV$2)-$F$65*$B11</f>
        <v>106.2</v>
      </c>
      <c r="AW11" s="5">
        <f>MIN($B11,AW$2)-$F$65*$B11</f>
        <v>106.2</v>
      </c>
      <c r="AX11" s="5">
        <f>MIN($B11,AX$2)-$F$65*$B11</f>
        <v>106.2</v>
      </c>
      <c r="AY11" s="5">
        <f>MIN($B11,AY$2)-$F$65*$B11</f>
        <v>106.2</v>
      </c>
      <c r="AZ11" s="5">
        <f>MIN($B11,AZ$2)-$F$65*$B11</f>
        <v>106.2</v>
      </c>
      <c r="BA11" s="5">
        <f>MIN($B11,BA$2)-$F$65*$B11</f>
        <v>106.2</v>
      </c>
      <c r="BB11" s="5">
        <f>MIN($B11,BB$2)-$F$65*$B11</f>
        <v>106.2</v>
      </c>
      <c r="BC11" s="5">
        <f>MIN($B11,BC$2)-$F$65*$B11</f>
        <v>106.2</v>
      </c>
      <c r="BD11" s="5">
        <f>MIN($B11,BD$2)-$F$65*$B11</f>
        <v>106.2</v>
      </c>
      <c r="BE11" s="5">
        <f>MIN($B11,BE$2)-$F$65*$B11</f>
        <v>106.2</v>
      </c>
      <c r="BF11" s="5">
        <f>MIN($B11,BF$2)-$F$65*$B11</f>
        <v>106.2</v>
      </c>
      <c r="BG11" s="5">
        <f>MIN($B11,BG$2)-$F$65*$B11</f>
        <v>106.2</v>
      </c>
      <c r="BH11" s="5">
        <f>MIN($B11,BH$2)-$F$65*$B11</f>
        <v>106.2</v>
      </c>
      <c r="BI11" s="5">
        <f>MIN($B11,BI$2)-$F$65*$B11</f>
        <v>106.2</v>
      </c>
      <c r="BJ11" s="5">
        <f>MIN($B11,BJ$2)-$F$65*$B11</f>
        <v>106.2</v>
      </c>
      <c r="BK11" s="6">
        <f>MIN($B11,BK$2)-$F$65*$B11</f>
        <v>106.2</v>
      </c>
      <c r="BL11" s="11">
        <f t="shared" si="0"/>
        <v>98.2</v>
      </c>
      <c r="BM11" s="11">
        <f t="shared" si="1"/>
        <v>106.2</v>
      </c>
    </row>
    <row r="12" spans="1:65" x14ac:dyDescent="0.35">
      <c r="B12">
        <v>119</v>
      </c>
      <c r="C12" s="4">
        <f>MIN($B12,C$2)-$F$65*$B12</f>
        <v>98.1</v>
      </c>
      <c r="D12" s="5">
        <f>MIN($B12,D$2)-$F$65*$B12</f>
        <v>99.1</v>
      </c>
      <c r="E12" s="5">
        <f>MIN($B12,E$2)-$F$65*$B12</f>
        <v>100.1</v>
      </c>
      <c r="F12" s="5">
        <f>MIN($B12,F$2)-$F$65*$B12</f>
        <v>101.1</v>
      </c>
      <c r="G12" s="5">
        <f>MIN($B12,G$2)-$F$65*$B12</f>
        <v>102.1</v>
      </c>
      <c r="H12" s="5">
        <f>MIN($B12,H$2)-$F$65*$B12</f>
        <v>103.1</v>
      </c>
      <c r="I12" s="5">
        <f>MIN($B12,I$2)-$F$65*$B12</f>
        <v>104.1</v>
      </c>
      <c r="J12" s="5">
        <f>MIN($B12,J$2)-$F$65*$B12</f>
        <v>105.1</v>
      </c>
      <c r="K12" s="5">
        <f>MIN($B12,K$2)-$F$65*$B12</f>
        <v>106.1</v>
      </c>
      <c r="L12" s="5">
        <f>MIN($B12,L$2)-$F$65*$B12</f>
        <v>107.1</v>
      </c>
      <c r="M12" s="5">
        <f>MIN($B12,M$2)-$F$65*$B12</f>
        <v>107.1</v>
      </c>
      <c r="N12" s="5">
        <f>MIN($B12,N$2)-$F$65*$B12</f>
        <v>107.1</v>
      </c>
      <c r="O12" s="5">
        <f>MIN($B12,O$2)-$F$65*$B12</f>
        <v>107.1</v>
      </c>
      <c r="P12" s="5">
        <f>MIN($B12,P$2)-$F$65*$B12</f>
        <v>107.1</v>
      </c>
      <c r="Q12" s="5">
        <f>MIN($B12,Q$2)-$F$65*$B12</f>
        <v>107.1</v>
      </c>
      <c r="R12" s="5">
        <f>MIN($B12,R$2)-$F$65*$B12</f>
        <v>107.1</v>
      </c>
      <c r="S12" s="5">
        <f>MIN($B12,S$2)-$F$65*$B12</f>
        <v>107.1</v>
      </c>
      <c r="T12" s="5">
        <f>MIN($B12,T$2)-$F$65*$B12</f>
        <v>107.1</v>
      </c>
      <c r="U12" s="5">
        <f>MIN($B12,U$2)-$F$65*$B12</f>
        <v>107.1</v>
      </c>
      <c r="V12" s="5">
        <f>MIN($B12,V$2)-$F$65*$B12</f>
        <v>107.1</v>
      </c>
      <c r="W12" s="5">
        <f>MIN($B12,W$2)-$F$65*$B12</f>
        <v>107.1</v>
      </c>
      <c r="X12" s="5">
        <f>MIN($B12,X$2)-$F$65*$B12</f>
        <v>107.1</v>
      </c>
      <c r="Y12" s="5">
        <f>MIN($B12,Y$2)-$F$65*$B12</f>
        <v>107.1</v>
      </c>
      <c r="Z12" s="5">
        <f>MIN($B12,Z$2)-$F$65*$B12</f>
        <v>107.1</v>
      </c>
      <c r="AA12" s="5">
        <f>MIN($B12,AA$2)-$F$65*$B12</f>
        <v>107.1</v>
      </c>
      <c r="AB12" s="5">
        <f>MIN($B12,AB$2)-$F$65*$B12</f>
        <v>107.1</v>
      </c>
      <c r="AC12" s="5">
        <f>MIN($B12,AC$2)-$F$65*$B12</f>
        <v>107.1</v>
      </c>
      <c r="AD12" s="5">
        <f>MIN($B12,AD$2)-$F$65*$B12</f>
        <v>107.1</v>
      </c>
      <c r="AE12" s="5">
        <f>MIN($B12,AE$2)-$F$65*$B12</f>
        <v>107.1</v>
      </c>
      <c r="AF12" s="5">
        <f>MIN($B12,AF$2)-$F$65*$B12</f>
        <v>107.1</v>
      </c>
      <c r="AG12" s="5">
        <f>MIN($B12,AG$2)-$F$65*$B12</f>
        <v>107.1</v>
      </c>
      <c r="AH12" s="5">
        <f>MIN($B12,AH$2)-$F$65*$B12</f>
        <v>107.1</v>
      </c>
      <c r="AI12" s="5">
        <f>MIN($B12,AI$2)-$F$65*$B12</f>
        <v>107.1</v>
      </c>
      <c r="AJ12" s="5">
        <f>MIN($B12,AJ$2)-$F$65*$B12</f>
        <v>107.1</v>
      </c>
      <c r="AK12" s="5">
        <f>MIN($B12,AK$2)-$F$65*$B12</f>
        <v>107.1</v>
      </c>
      <c r="AL12" s="5">
        <f>MIN($B12,AL$2)-$F$65*$B12</f>
        <v>107.1</v>
      </c>
      <c r="AM12" s="5">
        <f>MIN($B12,AM$2)-$F$65*$B12</f>
        <v>107.1</v>
      </c>
      <c r="AN12" s="5">
        <f>MIN($B12,AN$2)-$F$65*$B12</f>
        <v>107.1</v>
      </c>
      <c r="AO12" s="5">
        <f>MIN($B12,AO$2)-$F$65*$B12</f>
        <v>107.1</v>
      </c>
      <c r="AP12" s="5">
        <f>MIN($B12,AP$2)-$F$65*$B12</f>
        <v>107.1</v>
      </c>
      <c r="AQ12" s="5">
        <f>MIN($B12,AQ$2)-$F$65*$B12</f>
        <v>107.1</v>
      </c>
      <c r="AR12" s="5">
        <f>MIN($B12,AR$2)-$F$65*$B12</f>
        <v>107.1</v>
      </c>
      <c r="AS12" s="5">
        <f>MIN($B12,AS$2)-$F$65*$B12</f>
        <v>107.1</v>
      </c>
      <c r="AT12" s="5">
        <f>MIN($B12,AT$2)-$F$65*$B12</f>
        <v>107.1</v>
      </c>
      <c r="AU12" s="5">
        <f>MIN($B12,AU$2)-$F$65*$B12</f>
        <v>107.1</v>
      </c>
      <c r="AV12" s="5">
        <f>MIN($B12,AV$2)-$F$65*$B12</f>
        <v>107.1</v>
      </c>
      <c r="AW12" s="5">
        <f>MIN($B12,AW$2)-$F$65*$B12</f>
        <v>107.1</v>
      </c>
      <c r="AX12" s="5">
        <f>MIN($B12,AX$2)-$F$65*$B12</f>
        <v>107.1</v>
      </c>
      <c r="AY12" s="5">
        <f>MIN($B12,AY$2)-$F$65*$B12</f>
        <v>107.1</v>
      </c>
      <c r="AZ12" s="5">
        <f>MIN($B12,AZ$2)-$F$65*$B12</f>
        <v>107.1</v>
      </c>
      <c r="BA12" s="5">
        <f>MIN($B12,BA$2)-$F$65*$B12</f>
        <v>107.1</v>
      </c>
      <c r="BB12" s="5">
        <f>MIN($B12,BB$2)-$F$65*$B12</f>
        <v>107.1</v>
      </c>
      <c r="BC12" s="5">
        <f>MIN($B12,BC$2)-$F$65*$B12</f>
        <v>107.1</v>
      </c>
      <c r="BD12" s="5">
        <f>MIN($B12,BD$2)-$F$65*$B12</f>
        <v>107.1</v>
      </c>
      <c r="BE12" s="5">
        <f>MIN($B12,BE$2)-$F$65*$B12</f>
        <v>107.1</v>
      </c>
      <c r="BF12" s="5">
        <f>MIN($B12,BF$2)-$F$65*$B12</f>
        <v>107.1</v>
      </c>
      <c r="BG12" s="5">
        <f>MIN($B12,BG$2)-$F$65*$B12</f>
        <v>107.1</v>
      </c>
      <c r="BH12" s="5">
        <f>MIN($B12,BH$2)-$F$65*$B12</f>
        <v>107.1</v>
      </c>
      <c r="BI12" s="5">
        <f>MIN($B12,BI$2)-$F$65*$B12</f>
        <v>107.1</v>
      </c>
      <c r="BJ12" s="5">
        <f>MIN($B12,BJ$2)-$F$65*$B12</f>
        <v>107.1</v>
      </c>
      <c r="BK12" s="6">
        <f>MIN($B12,BK$2)-$F$65*$B12</f>
        <v>107.1</v>
      </c>
      <c r="BL12" s="11">
        <f t="shared" si="0"/>
        <v>98.1</v>
      </c>
      <c r="BM12" s="11">
        <f t="shared" si="1"/>
        <v>107.1</v>
      </c>
    </row>
    <row r="13" spans="1:65" x14ac:dyDescent="0.35">
      <c r="B13">
        <v>120</v>
      </c>
      <c r="C13" s="4">
        <f>MIN($B13,C$2)-$F$65*$B13</f>
        <v>98</v>
      </c>
      <c r="D13" s="5">
        <f>MIN($B13,D$2)-$F$65*$B13</f>
        <v>99</v>
      </c>
      <c r="E13" s="5">
        <f>MIN($B13,E$2)-$F$65*$B13</f>
        <v>100</v>
      </c>
      <c r="F13" s="5">
        <f>MIN($B13,F$2)-$F$65*$B13</f>
        <v>101</v>
      </c>
      <c r="G13" s="5">
        <f>MIN($B13,G$2)-$F$65*$B13</f>
        <v>102</v>
      </c>
      <c r="H13" s="5">
        <f>MIN($B13,H$2)-$F$65*$B13</f>
        <v>103</v>
      </c>
      <c r="I13" s="5">
        <f>MIN($B13,I$2)-$F$65*$B13</f>
        <v>104</v>
      </c>
      <c r="J13" s="5">
        <f>MIN($B13,J$2)-$F$65*$B13</f>
        <v>105</v>
      </c>
      <c r="K13" s="5">
        <f>MIN($B13,K$2)-$F$65*$B13</f>
        <v>106</v>
      </c>
      <c r="L13" s="5">
        <f>MIN($B13,L$2)-$F$65*$B13</f>
        <v>107</v>
      </c>
      <c r="M13" s="5">
        <f>MIN($B13,M$2)-$F$65*$B13</f>
        <v>108</v>
      </c>
      <c r="N13" s="5">
        <f>MIN($B13,N$2)-$F$65*$B13</f>
        <v>108</v>
      </c>
      <c r="O13" s="5">
        <f>MIN($B13,O$2)-$F$65*$B13</f>
        <v>108</v>
      </c>
      <c r="P13" s="5">
        <f>MIN($B13,P$2)-$F$65*$B13</f>
        <v>108</v>
      </c>
      <c r="Q13" s="5">
        <f>MIN($B13,Q$2)-$F$65*$B13</f>
        <v>108</v>
      </c>
      <c r="R13" s="5">
        <f>MIN($B13,R$2)-$F$65*$B13</f>
        <v>108</v>
      </c>
      <c r="S13" s="5">
        <f>MIN($B13,S$2)-$F$65*$B13</f>
        <v>108</v>
      </c>
      <c r="T13" s="5">
        <f>MIN($B13,T$2)-$F$65*$B13</f>
        <v>108</v>
      </c>
      <c r="U13" s="5">
        <f>MIN($B13,U$2)-$F$65*$B13</f>
        <v>108</v>
      </c>
      <c r="V13" s="5">
        <f>MIN($B13,V$2)-$F$65*$B13</f>
        <v>108</v>
      </c>
      <c r="W13" s="5">
        <f>MIN($B13,W$2)-$F$65*$B13</f>
        <v>108</v>
      </c>
      <c r="X13" s="5">
        <f>MIN($B13,X$2)-$F$65*$B13</f>
        <v>108</v>
      </c>
      <c r="Y13" s="5">
        <f>MIN($B13,Y$2)-$F$65*$B13</f>
        <v>108</v>
      </c>
      <c r="Z13" s="5">
        <f>MIN($B13,Z$2)-$F$65*$B13</f>
        <v>108</v>
      </c>
      <c r="AA13" s="5">
        <f>MIN($B13,AA$2)-$F$65*$B13</f>
        <v>108</v>
      </c>
      <c r="AB13" s="5">
        <f>MIN($B13,AB$2)-$F$65*$B13</f>
        <v>108</v>
      </c>
      <c r="AC13" s="5">
        <f>MIN($B13,AC$2)-$F$65*$B13</f>
        <v>108</v>
      </c>
      <c r="AD13" s="5">
        <f>MIN($B13,AD$2)-$F$65*$B13</f>
        <v>108</v>
      </c>
      <c r="AE13" s="5">
        <f>MIN($B13,AE$2)-$F$65*$B13</f>
        <v>108</v>
      </c>
      <c r="AF13" s="5">
        <f>MIN($B13,AF$2)-$F$65*$B13</f>
        <v>108</v>
      </c>
      <c r="AG13" s="5">
        <f>MIN($B13,AG$2)-$F$65*$B13</f>
        <v>108</v>
      </c>
      <c r="AH13" s="5">
        <f>MIN($B13,AH$2)-$F$65*$B13</f>
        <v>108</v>
      </c>
      <c r="AI13" s="5">
        <f>MIN($B13,AI$2)-$F$65*$B13</f>
        <v>108</v>
      </c>
      <c r="AJ13" s="5">
        <f>MIN($B13,AJ$2)-$F$65*$B13</f>
        <v>108</v>
      </c>
      <c r="AK13" s="5">
        <f>MIN($B13,AK$2)-$F$65*$B13</f>
        <v>108</v>
      </c>
      <c r="AL13" s="5">
        <f>MIN($B13,AL$2)-$F$65*$B13</f>
        <v>108</v>
      </c>
      <c r="AM13" s="5">
        <f>MIN($B13,AM$2)-$F$65*$B13</f>
        <v>108</v>
      </c>
      <c r="AN13" s="5">
        <f>MIN($B13,AN$2)-$F$65*$B13</f>
        <v>108</v>
      </c>
      <c r="AO13" s="5">
        <f>MIN($B13,AO$2)-$F$65*$B13</f>
        <v>108</v>
      </c>
      <c r="AP13" s="5">
        <f>MIN($B13,AP$2)-$F$65*$B13</f>
        <v>108</v>
      </c>
      <c r="AQ13" s="5">
        <f>MIN($B13,AQ$2)-$F$65*$B13</f>
        <v>108</v>
      </c>
      <c r="AR13" s="5">
        <f>MIN($B13,AR$2)-$F$65*$B13</f>
        <v>108</v>
      </c>
      <c r="AS13" s="5">
        <f>MIN($B13,AS$2)-$F$65*$B13</f>
        <v>108</v>
      </c>
      <c r="AT13" s="5">
        <f>MIN($B13,AT$2)-$F$65*$B13</f>
        <v>108</v>
      </c>
      <c r="AU13" s="5">
        <f>MIN($B13,AU$2)-$F$65*$B13</f>
        <v>108</v>
      </c>
      <c r="AV13" s="5">
        <f>MIN($B13,AV$2)-$F$65*$B13</f>
        <v>108</v>
      </c>
      <c r="AW13" s="5">
        <f>MIN($B13,AW$2)-$F$65*$B13</f>
        <v>108</v>
      </c>
      <c r="AX13" s="5">
        <f>MIN($B13,AX$2)-$F$65*$B13</f>
        <v>108</v>
      </c>
      <c r="AY13" s="5">
        <f>MIN($B13,AY$2)-$F$65*$B13</f>
        <v>108</v>
      </c>
      <c r="AZ13" s="5">
        <f>MIN($B13,AZ$2)-$F$65*$B13</f>
        <v>108</v>
      </c>
      <c r="BA13" s="5">
        <f>MIN($B13,BA$2)-$F$65*$B13</f>
        <v>108</v>
      </c>
      <c r="BB13" s="5">
        <f>MIN($B13,BB$2)-$F$65*$B13</f>
        <v>108</v>
      </c>
      <c r="BC13" s="5">
        <f>MIN($B13,BC$2)-$F$65*$B13</f>
        <v>108</v>
      </c>
      <c r="BD13" s="5">
        <f>MIN($B13,BD$2)-$F$65*$B13</f>
        <v>108</v>
      </c>
      <c r="BE13" s="5">
        <f>MIN($B13,BE$2)-$F$65*$B13</f>
        <v>108</v>
      </c>
      <c r="BF13" s="5">
        <f>MIN($B13,BF$2)-$F$65*$B13</f>
        <v>108</v>
      </c>
      <c r="BG13" s="5">
        <f>MIN($B13,BG$2)-$F$65*$B13</f>
        <v>108</v>
      </c>
      <c r="BH13" s="5">
        <f>MIN($B13,BH$2)-$F$65*$B13</f>
        <v>108</v>
      </c>
      <c r="BI13" s="5">
        <f>MIN($B13,BI$2)-$F$65*$B13</f>
        <v>108</v>
      </c>
      <c r="BJ13" s="5">
        <f>MIN($B13,BJ$2)-$F$65*$B13</f>
        <v>108</v>
      </c>
      <c r="BK13" s="6">
        <f>MIN($B13,BK$2)-$F$65*$B13</f>
        <v>108</v>
      </c>
      <c r="BL13" s="11">
        <f t="shared" si="0"/>
        <v>98</v>
      </c>
      <c r="BM13" s="11">
        <f t="shared" si="1"/>
        <v>108</v>
      </c>
    </row>
    <row r="14" spans="1:65" x14ac:dyDescent="0.35">
      <c r="B14">
        <v>121</v>
      </c>
      <c r="C14" s="4">
        <f>MIN($B14,C$2)-$F$65*$B14</f>
        <v>97.9</v>
      </c>
      <c r="D14" s="5">
        <f>MIN($B14,D$2)-$F$65*$B14</f>
        <v>98.9</v>
      </c>
      <c r="E14" s="5">
        <f>MIN($B14,E$2)-$F$65*$B14</f>
        <v>99.9</v>
      </c>
      <c r="F14" s="5">
        <f>MIN($B14,F$2)-$F$65*$B14</f>
        <v>100.9</v>
      </c>
      <c r="G14" s="5">
        <f>MIN($B14,G$2)-$F$65*$B14</f>
        <v>101.9</v>
      </c>
      <c r="H14" s="5">
        <f>MIN($B14,H$2)-$F$65*$B14</f>
        <v>102.9</v>
      </c>
      <c r="I14" s="5">
        <f>MIN($B14,I$2)-$F$65*$B14</f>
        <v>103.9</v>
      </c>
      <c r="J14" s="5">
        <f>MIN($B14,J$2)-$F$65*$B14</f>
        <v>104.9</v>
      </c>
      <c r="K14" s="5">
        <f>MIN($B14,K$2)-$F$65*$B14</f>
        <v>105.9</v>
      </c>
      <c r="L14" s="5">
        <f>MIN($B14,L$2)-$F$65*$B14</f>
        <v>106.9</v>
      </c>
      <c r="M14" s="5">
        <f>MIN($B14,M$2)-$F$65*$B14</f>
        <v>107.9</v>
      </c>
      <c r="N14" s="5">
        <f>MIN($B14,N$2)-$F$65*$B14</f>
        <v>108.9</v>
      </c>
      <c r="O14" s="5">
        <f>MIN($B14,O$2)-$F$65*$B14</f>
        <v>108.9</v>
      </c>
      <c r="P14" s="5">
        <f>MIN($B14,P$2)-$F$65*$B14</f>
        <v>108.9</v>
      </c>
      <c r="Q14" s="5">
        <f>MIN($B14,Q$2)-$F$65*$B14</f>
        <v>108.9</v>
      </c>
      <c r="R14" s="5">
        <f>MIN($B14,R$2)-$F$65*$B14</f>
        <v>108.9</v>
      </c>
      <c r="S14" s="5">
        <f>MIN($B14,S$2)-$F$65*$B14</f>
        <v>108.9</v>
      </c>
      <c r="T14" s="5">
        <f>MIN($B14,T$2)-$F$65*$B14</f>
        <v>108.9</v>
      </c>
      <c r="U14" s="5">
        <f>MIN($B14,U$2)-$F$65*$B14</f>
        <v>108.9</v>
      </c>
      <c r="V14" s="5">
        <f>MIN($B14,V$2)-$F$65*$B14</f>
        <v>108.9</v>
      </c>
      <c r="W14" s="5">
        <f>MIN($B14,W$2)-$F$65*$B14</f>
        <v>108.9</v>
      </c>
      <c r="X14" s="5">
        <f>MIN($B14,X$2)-$F$65*$B14</f>
        <v>108.9</v>
      </c>
      <c r="Y14" s="5">
        <f>MIN($B14,Y$2)-$F$65*$B14</f>
        <v>108.9</v>
      </c>
      <c r="Z14" s="5">
        <f>MIN($B14,Z$2)-$F$65*$B14</f>
        <v>108.9</v>
      </c>
      <c r="AA14" s="5">
        <f>MIN($B14,AA$2)-$F$65*$B14</f>
        <v>108.9</v>
      </c>
      <c r="AB14" s="5">
        <f>MIN($B14,AB$2)-$F$65*$B14</f>
        <v>108.9</v>
      </c>
      <c r="AC14" s="5">
        <f>MIN($B14,AC$2)-$F$65*$B14</f>
        <v>108.9</v>
      </c>
      <c r="AD14" s="5">
        <f>MIN($B14,AD$2)-$F$65*$B14</f>
        <v>108.9</v>
      </c>
      <c r="AE14" s="5">
        <f>MIN($B14,AE$2)-$F$65*$B14</f>
        <v>108.9</v>
      </c>
      <c r="AF14" s="5">
        <f>MIN($B14,AF$2)-$F$65*$B14</f>
        <v>108.9</v>
      </c>
      <c r="AG14" s="5">
        <f>MIN($B14,AG$2)-$F$65*$B14</f>
        <v>108.9</v>
      </c>
      <c r="AH14" s="5">
        <f>MIN($B14,AH$2)-$F$65*$B14</f>
        <v>108.9</v>
      </c>
      <c r="AI14" s="5">
        <f>MIN($B14,AI$2)-$F$65*$B14</f>
        <v>108.9</v>
      </c>
      <c r="AJ14" s="5">
        <f>MIN($B14,AJ$2)-$F$65*$B14</f>
        <v>108.9</v>
      </c>
      <c r="AK14" s="5">
        <f>MIN($B14,AK$2)-$F$65*$B14</f>
        <v>108.9</v>
      </c>
      <c r="AL14" s="5">
        <f>MIN($B14,AL$2)-$F$65*$B14</f>
        <v>108.9</v>
      </c>
      <c r="AM14" s="5">
        <f>MIN($B14,AM$2)-$F$65*$B14</f>
        <v>108.9</v>
      </c>
      <c r="AN14" s="5">
        <f>MIN($B14,AN$2)-$F$65*$B14</f>
        <v>108.9</v>
      </c>
      <c r="AO14" s="5">
        <f>MIN($B14,AO$2)-$F$65*$B14</f>
        <v>108.9</v>
      </c>
      <c r="AP14" s="5">
        <f>MIN($B14,AP$2)-$F$65*$B14</f>
        <v>108.9</v>
      </c>
      <c r="AQ14" s="5">
        <f>MIN($B14,AQ$2)-$F$65*$B14</f>
        <v>108.9</v>
      </c>
      <c r="AR14" s="5">
        <f>MIN($B14,AR$2)-$F$65*$B14</f>
        <v>108.9</v>
      </c>
      <c r="AS14" s="5">
        <f>MIN($B14,AS$2)-$F$65*$B14</f>
        <v>108.9</v>
      </c>
      <c r="AT14" s="5">
        <f>MIN($B14,AT$2)-$F$65*$B14</f>
        <v>108.9</v>
      </c>
      <c r="AU14" s="5">
        <f>MIN($B14,AU$2)-$F$65*$B14</f>
        <v>108.9</v>
      </c>
      <c r="AV14" s="5">
        <f>MIN($B14,AV$2)-$F$65*$B14</f>
        <v>108.9</v>
      </c>
      <c r="AW14" s="5">
        <f>MIN($B14,AW$2)-$F$65*$B14</f>
        <v>108.9</v>
      </c>
      <c r="AX14" s="5">
        <f>MIN($B14,AX$2)-$F$65*$B14</f>
        <v>108.9</v>
      </c>
      <c r="AY14" s="5">
        <f>MIN($B14,AY$2)-$F$65*$B14</f>
        <v>108.9</v>
      </c>
      <c r="AZ14" s="5">
        <f>MIN($B14,AZ$2)-$F$65*$B14</f>
        <v>108.9</v>
      </c>
      <c r="BA14" s="5">
        <f>MIN($B14,BA$2)-$F$65*$B14</f>
        <v>108.9</v>
      </c>
      <c r="BB14" s="5">
        <f>MIN($B14,BB$2)-$F$65*$B14</f>
        <v>108.9</v>
      </c>
      <c r="BC14" s="5">
        <f>MIN($B14,BC$2)-$F$65*$B14</f>
        <v>108.9</v>
      </c>
      <c r="BD14" s="5">
        <f>MIN($B14,BD$2)-$F$65*$B14</f>
        <v>108.9</v>
      </c>
      <c r="BE14" s="5">
        <f>MIN($B14,BE$2)-$F$65*$B14</f>
        <v>108.9</v>
      </c>
      <c r="BF14" s="5">
        <f>MIN($B14,BF$2)-$F$65*$B14</f>
        <v>108.9</v>
      </c>
      <c r="BG14" s="5">
        <f>MIN($B14,BG$2)-$F$65*$B14</f>
        <v>108.9</v>
      </c>
      <c r="BH14" s="5">
        <f>MIN($B14,BH$2)-$F$65*$B14</f>
        <v>108.9</v>
      </c>
      <c r="BI14" s="5">
        <f>MIN($B14,BI$2)-$F$65*$B14</f>
        <v>108.9</v>
      </c>
      <c r="BJ14" s="5">
        <f>MIN($B14,BJ$2)-$F$65*$B14</f>
        <v>108.9</v>
      </c>
      <c r="BK14" s="6">
        <f>MIN($B14,BK$2)-$F$65*$B14</f>
        <v>108.9</v>
      </c>
      <c r="BL14" s="11">
        <f t="shared" si="0"/>
        <v>97.9</v>
      </c>
      <c r="BM14" s="11">
        <f t="shared" si="1"/>
        <v>108.9</v>
      </c>
    </row>
    <row r="15" spans="1:65" x14ac:dyDescent="0.35">
      <c r="B15">
        <v>122</v>
      </c>
      <c r="C15" s="4">
        <f>MIN($B15,C$2)-$F$65*$B15</f>
        <v>97.8</v>
      </c>
      <c r="D15" s="5">
        <f>MIN($B15,D$2)-$F$65*$B15</f>
        <v>98.8</v>
      </c>
      <c r="E15" s="5">
        <f>MIN($B15,E$2)-$F$65*$B15</f>
        <v>99.8</v>
      </c>
      <c r="F15" s="5">
        <f>MIN($B15,F$2)-$F$65*$B15</f>
        <v>100.8</v>
      </c>
      <c r="G15" s="5">
        <f>MIN($B15,G$2)-$F$65*$B15</f>
        <v>101.8</v>
      </c>
      <c r="H15" s="5">
        <f>MIN($B15,H$2)-$F$65*$B15</f>
        <v>102.8</v>
      </c>
      <c r="I15" s="5">
        <f>MIN($B15,I$2)-$F$65*$B15</f>
        <v>103.8</v>
      </c>
      <c r="J15" s="5">
        <f>MIN($B15,J$2)-$F$65*$B15</f>
        <v>104.8</v>
      </c>
      <c r="K15" s="5">
        <f>MIN($B15,K$2)-$F$65*$B15</f>
        <v>105.8</v>
      </c>
      <c r="L15" s="5">
        <f>MIN($B15,L$2)-$F$65*$B15</f>
        <v>106.8</v>
      </c>
      <c r="M15" s="5">
        <f>MIN($B15,M$2)-$F$65*$B15</f>
        <v>107.8</v>
      </c>
      <c r="N15" s="5">
        <f>MIN($B15,N$2)-$F$65*$B15</f>
        <v>108.8</v>
      </c>
      <c r="O15" s="5">
        <f>MIN($B15,O$2)-$F$65*$B15</f>
        <v>109.8</v>
      </c>
      <c r="P15" s="5">
        <f>MIN($B15,P$2)-$F$65*$B15</f>
        <v>109.8</v>
      </c>
      <c r="Q15" s="5">
        <f>MIN($B15,Q$2)-$F$65*$B15</f>
        <v>109.8</v>
      </c>
      <c r="R15" s="5">
        <f>MIN($B15,R$2)-$F$65*$B15</f>
        <v>109.8</v>
      </c>
      <c r="S15" s="5">
        <f>MIN($B15,S$2)-$F$65*$B15</f>
        <v>109.8</v>
      </c>
      <c r="T15" s="5">
        <f>MIN($B15,T$2)-$F$65*$B15</f>
        <v>109.8</v>
      </c>
      <c r="U15" s="5">
        <f>MIN($B15,U$2)-$F$65*$B15</f>
        <v>109.8</v>
      </c>
      <c r="V15" s="5">
        <f>MIN($B15,V$2)-$F$65*$B15</f>
        <v>109.8</v>
      </c>
      <c r="W15" s="5">
        <f>MIN($B15,W$2)-$F$65*$B15</f>
        <v>109.8</v>
      </c>
      <c r="X15" s="5">
        <f>MIN($B15,X$2)-$F$65*$B15</f>
        <v>109.8</v>
      </c>
      <c r="Y15" s="5">
        <f>MIN($B15,Y$2)-$F$65*$B15</f>
        <v>109.8</v>
      </c>
      <c r="Z15" s="5">
        <f>MIN($B15,Z$2)-$F$65*$B15</f>
        <v>109.8</v>
      </c>
      <c r="AA15" s="5">
        <f>MIN($B15,AA$2)-$F$65*$B15</f>
        <v>109.8</v>
      </c>
      <c r="AB15" s="5">
        <f>MIN($B15,AB$2)-$F$65*$B15</f>
        <v>109.8</v>
      </c>
      <c r="AC15" s="5">
        <f>MIN($B15,AC$2)-$F$65*$B15</f>
        <v>109.8</v>
      </c>
      <c r="AD15" s="5">
        <f>MIN($B15,AD$2)-$F$65*$B15</f>
        <v>109.8</v>
      </c>
      <c r="AE15" s="5">
        <f>MIN($B15,AE$2)-$F$65*$B15</f>
        <v>109.8</v>
      </c>
      <c r="AF15" s="5">
        <f>MIN($B15,AF$2)-$F$65*$B15</f>
        <v>109.8</v>
      </c>
      <c r="AG15" s="5">
        <f>MIN($B15,AG$2)-$F$65*$B15</f>
        <v>109.8</v>
      </c>
      <c r="AH15" s="5">
        <f>MIN($B15,AH$2)-$F$65*$B15</f>
        <v>109.8</v>
      </c>
      <c r="AI15" s="5">
        <f>MIN($B15,AI$2)-$F$65*$B15</f>
        <v>109.8</v>
      </c>
      <c r="AJ15" s="5">
        <f>MIN($B15,AJ$2)-$F$65*$B15</f>
        <v>109.8</v>
      </c>
      <c r="AK15" s="5">
        <f>MIN($B15,AK$2)-$F$65*$B15</f>
        <v>109.8</v>
      </c>
      <c r="AL15" s="5">
        <f>MIN($B15,AL$2)-$F$65*$B15</f>
        <v>109.8</v>
      </c>
      <c r="AM15" s="5">
        <f>MIN($B15,AM$2)-$F$65*$B15</f>
        <v>109.8</v>
      </c>
      <c r="AN15" s="5">
        <f>MIN($B15,AN$2)-$F$65*$B15</f>
        <v>109.8</v>
      </c>
      <c r="AO15" s="5">
        <f>MIN($B15,AO$2)-$F$65*$B15</f>
        <v>109.8</v>
      </c>
      <c r="AP15" s="5">
        <f>MIN($B15,AP$2)-$F$65*$B15</f>
        <v>109.8</v>
      </c>
      <c r="AQ15" s="5">
        <f>MIN($B15,AQ$2)-$F$65*$B15</f>
        <v>109.8</v>
      </c>
      <c r="AR15" s="5">
        <f>MIN($B15,AR$2)-$F$65*$B15</f>
        <v>109.8</v>
      </c>
      <c r="AS15" s="5">
        <f>MIN($B15,AS$2)-$F$65*$B15</f>
        <v>109.8</v>
      </c>
      <c r="AT15" s="5">
        <f>MIN($B15,AT$2)-$F$65*$B15</f>
        <v>109.8</v>
      </c>
      <c r="AU15" s="5">
        <f>MIN($B15,AU$2)-$F$65*$B15</f>
        <v>109.8</v>
      </c>
      <c r="AV15" s="5">
        <f>MIN($B15,AV$2)-$F$65*$B15</f>
        <v>109.8</v>
      </c>
      <c r="AW15" s="5">
        <f>MIN($B15,AW$2)-$F$65*$B15</f>
        <v>109.8</v>
      </c>
      <c r="AX15" s="5">
        <f>MIN($B15,AX$2)-$F$65*$B15</f>
        <v>109.8</v>
      </c>
      <c r="AY15" s="5">
        <f>MIN($B15,AY$2)-$F$65*$B15</f>
        <v>109.8</v>
      </c>
      <c r="AZ15" s="5">
        <f>MIN($B15,AZ$2)-$F$65*$B15</f>
        <v>109.8</v>
      </c>
      <c r="BA15" s="5">
        <f>MIN($B15,BA$2)-$F$65*$B15</f>
        <v>109.8</v>
      </c>
      <c r="BB15" s="5">
        <f>MIN($B15,BB$2)-$F$65*$B15</f>
        <v>109.8</v>
      </c>
      <c r="BC15" s="5">
        <f>MIN($B15,BC$2)-$F$65*$B15</f>
        <v>109.8</v>
      </c>
      <c r="BD15" s="5">
        <f>MIN($B15,BD$2)-$F$65*$B15</f>
        <v>109.8</v>
      </c>
      <c r="BE15" s="5">
        <f>MIN($B15,BE$2)-$F$65*$B15</f>
        <v>109.8</v>
      </c>
      <c r="BF15" s="5">
        <f>MIN($B15,BF$2)-$F$65*$B15</f>
        <v>109.8</v>
      </c>
      <c r="BG15" s="5">
        <f>MIN($B15,BG$2)-$F$65*$B15</f>
        <v>109.8</v>
      </c>
      <c r="BH15" s="5">
        <f>MIN($B15,BH$2)-$F$65*$B15</f>
        <v>109.8</v>
      </c>
      <c r="BI15" s="5">
        <f>MIN($B15,BI$2)-$F$65*$B15</f>
        <v>109.8</v>
      </c>
      <c r="BJ15" s="5">
        <f>MIN($B15,BJ$2)-$F$65*$B15</f>
        <v>109.8</v>
      </c>
      <c r="BK15" s="6">
        <f>MIN($B15,BK$2)-$F$65*$B15</f>
        <v>109.8</v>
      </c>
      <c r="BL15" s="11">
        <f t="shared" si="0"/>
        <v>97.8</v>
      </c>
      <c r="BM15" s="11">
        <f t="shared" si="1"/>
        <v>109.8</v>
      </c>
    </row>
    <row r="16" spans="1:65" x14ac:dyDescent="0.35">
      <c r="B16">
        <v>123</v>
      </c>
      <c r="C16" s="4">
        <f>MIN($B16,C$2)-$F$65*$B16</f>
        <v>97.7</v>
      </c>
      <c r="D16" s="5">
        <f>MIN($B16,D$2)-$F$65*$B16</f>
        <v>98.7</v>
      </c>
      <c r="E16" s="5">
        <f>MIN($B16,E$2)-$F$65*$B16</f>
        <v>99.7</v>
      </c>
      <c r="F16" s="5">
        <f>MIN($B16,F$2)-$F$65*$B16</f>
        <v>100.7</v>
      </c>
      <c r="G16" s="5">
        <f>MIN($B16,G$2)-$F$65*$B16</f>
        <v>101.7</v>
      </c>
      <c r="H16" s="5">
        <f>MIN($B16,H$2)-$F$65*$B16</f>
        <v>102.7</v>
      </c>
      <c r="I16" s="5">
        <f>MIN($B16,I$2)-$F$65*$B16</f>
        <v>103.7</v>
      </c>
      <c r="J16" s="5">
        <f>MIN($B16,J$2)-$F$65*$B16</f>
        <v>104.7</v>
      </c>
      <c r="K16" s="5">
        <f>MIN($B16,K$2)-$F$65*$B16</f>
        <v>105.7</v>
      </c>
      <c r="L16" s="5">
        <f>MIN($B16,L$2)-$F$65*$B16</f>
        <v>106.7</v>
      </c>
      <c r="M16" s="5">
        <f>MIN($B16,M$2)-$F$65*$B16</f>
        <v>107.7</v>
      </c>
      <c r="N16" s="5">
        <f>MIN($B16,N$2)-$F$65*$B16</f>
        <v>108.7</v>
      </c>
      <c r="O16" s="5">
        <f>MIN($B16,O$2)-$F$65*$B16</f>
        <v>109.7</v>
      </c>
      <c r="P16" s="5">
        <f>MIN($B16,P$2)-$F$65*$B16</f>
        <v>110.7</v>
      </c>
      <c r="Q16" s="5">
        <f>MIN($B16,Q$2)-$F$65*$B16</f>
        <v>110.7</v>
      </c>
      <c r="R16" s="5">
        <f>MIN($B16,R$2)-$F$65*$B16</f>
        <v>110.7</v>
      </c>
      <c r="S16" s="5">
        <f>MIN($B16,S$2)-$F$65*$B16</f>
        <v>110.7</v>
      </c>
      <c r="T16" s="5">
        <f>MIN($B16,T$2)-$F$65*$B16</f>
        <v>110.7</v>
      </c>
      <c r="U16" s="5">
        <f>MIN($B16,U$2)-$F$65*$B16</f>
        <v>110.7</v>
      </c>
      <c r="V16" s="5">
        <f>MIN($B16,V$2)-$F$65*$B16</f>
        <v>110.7</v>
      </c>
      <c r="W16" s="5">
        <f>MIN($B16,W$2)-$F$65*$B16</f>
        <v>110.7</v>
      </c>
      <c r="X16" s="5">
        <f>MIN($B16,X$2)-$F$65*$B16</f>
        <v>110.7</v>
      </c>
      <c r="Y16" s="5">
        <f>MIN($B16,Y$2)-$F$65*$B16</f>
        <v>110.7</v>
      </c>
      <c r="Z16" s="5">
        <f>MIN($B16,Z$2)-$F$65*$B16</f>
        <v>110.7</v>
      </c>
      <c r="AA16" s="5">
        <f>MIN($B16,AA$2)-$F$65*$B16</f>
        <v>110.7</v>
      </c>
      <c r="AB16" s="5">
        <f>MIN($B16,AB$2)-$F$65*$B16</f>
        <v>110.7</v>
      </c>
      <c r="AC16" s="5">
        <f>MIN($B16,AC$2)-$F$65*$B16</f>
        <v>110.7</v>
      </c>
      <c r="AD16" s="5">
        <f>MIN($B16,AD$2)-$F$65*$B16</f>
        <v>110.7</v>
      </c>
      <c r="AE16" s="5">
        <f>MIN($B16,AE$2)-$F$65*$B16</f>
        <v>110.7</v>
      </c>
      <c r="AF16" s="5">
        <f>MIN($B16,AF$2)-$F$65*$B16</f>
        <v>110.7</v>
      </c>
      <c r="AG16" s="5">
        <f>MIN($B16,AG$2)-$F$65*$B16</f>
        <v>110.7</v>
      </c>
      <c r="AH16" s="5">
        <f>MIN($B16,AH$2)-$F$65*$B16</f>
        <v>110.7</v>
      </c>
      <c r="AI16" s="5">
        <f>MIN($B16,AI$2)-$F$65*$B16</f>
        <v>110.7</v>
      </c>
      <c r="AJ16" s="5">
        <f>MIN($B16,AJ$2)-$F$65*$B16</f>
        <v>110.7</v>
      </c>
      <c r="AK16" s="5">
        <f>MIN($B16,AK$2)-$F$65*$B16</f>
        <v>110.7</v>
      </c>
      <c r="AL16" s="5">
        <f>MIN($B16,AL$2)-$F$65*$B16</f>
        <v>110.7</v>
      </c>
      <c r="AM16" s="5">
        <f>MIN($B16,AM$2)-$F$65*$B16</f>
        <v>110.7</v>
      </c>
      <c r="AN16" s="5">
        <f>MIN($B16,AN$2)-$F$65*$B16</f>
        <v>110.7</v>
      </c>
      <c r="AO16" s="5">
        <f>MIN($B16,AO$2)-$F$65*$B16</f>
        <v>110.7</v>
      </c>
      <c r="AP16" s="5">
        <f>MIN($B16,AP$2)-$F$65*$B16</f>
        <v>110.7</v>
      </c>
      <c r="AQ16" s="5">
        <f>MIN($B16,AQ$2)-$F$65*$B16</f>
        <v>110.7</v>
      </c>
      <c r="AR16" s="5">
        <f>MIN($B16,AR$2)-$F$65*$B16</f>
        <v>110.7</v>
      </c>
      <c r="AS16" s="5">
        <f>MIN($B16,AS$2)-$F$65*$B16</f>
        <v>110.7</v>
      </c>
      <c r="AT16" s="5">
        <f>MIN($B16,AT$2)-$F$65*$B16</f>
        <v>110.7</v>
      </c>
      <c r="AU16" s="5">
        <f>MIN($B16,AU$2)-$F$65*$B16</f>
        <v>110.7</v>
      </c>
      <c r="AV16" s="5">
        <f>MIN($B16,AV$2)-$F$65*$B16</f>
        <v>110.7</v>
      </c>
      <c r="AW16" s="5">
        <f>MIN($B16,AW$2)-$F$65*$B16</f>
        <v>110.7</v>
      </c>
      <c r="AX16" s="5">
        <f>MIN($B16,AX$2)-$F$65*$B16</f>
        <v>110.7</v>
      </c>
      <c r="AY16" s="5">
        <f>MIN($B16,AY$2)-$F$65*$B16</f>
        <v>110.7</v>
      </c>
      <c r="AZ16" s="5">
        <f>MIN($B16,AZ$2)-$F$65*$B16</f>
        <v>110.7</v>
      </c>
      <c r="BA16" s="5">
        <f>MIN($B16,BA$2)-$F$65*$B16</f>
        <v>110.7</v>
      </c>
      <c r="BB16" s="5">
        <f>MIN($B16,BB$2)-$F$65*$B16</f>
        <v>110.7</v>
      </c>
      <c r="BC16" s="5">
        <f>MIN($B16,BC$2)-$F$65*$B16</f>
        <v>110.7</v>
      </c>
      <c r="BD16" s="5">
        <f>MIN($B16,BD$2)-$F$65*$B16</f>
        <v>110.7</v>
      </c>
      <c r="BE16" s="5">
        <f>MIN($B16,BE$2)-$F$65*$B16</f>
        <v>110.7</v>
      </c>
      <c r="BF16" s="5">
        <f>MIN($B16,BF$2)-$F$65*$B16</f>
        <v>110.7</v>
      </c>
      <c r="BG16" s="5">
        <f>MIN($B16,BG$2)-$F$65*$B16</f>
        <v>110.7</v>
      </c>
      <c r="BH16" s="5">
        <f>MIN($B16,BH$2)-$F$65*$B16</f>
        <v>110.7</v>
      </c>
      <c r="BI16" s="5">
        <f>MIN($B16,BI$2)-$F$65*$B16</f>
        <v>110.7</v>
      </c>
      <c r="BJ16" s="5">
        <f>MIN($B16,BJ$2)-$F$65*$B16</f>
        <v>110.7</v>
      </c>
      <c r="BK16" s="6">
        <f>MIN($B16,BK$2)-$F$65*$B16</f>
        <v>110.7</v>
      </c>
      <c r="BL16" s="11">
        <f t="shared" si="0"/>
        <v>97.7</v>
      </c>
      <c r="BM16" s="11">
        <f t="shared" si="1"/>
        <v>110.7</v>
      </c>
    </row>
    <row r="17" spans="2:65" x14ac:dyDescent="0.35">
      <c r="B17">
        <v>124</v>
      </c>
      <c r="C17" s="4">
        <f>MIN($B17,C$2)-$F$65*$B17</f>
        <v>97.6</v>
      </c>
      <c r="D17" s="5">
        <f>MIN($B17,D$2)-$F$65*$B17</f>
        <v>98.6</v>
      </c>
      <c r="E17" s="5">
        <f>MIN($B17,E$2)-$F$65*$B17</f>
        <v>99.6</v>
      </c>
      <c r="F17" s="5">
        <f>MIN($B17,F$2)-$F$65*$B17</f>
        <v>100.6</v>
      </c>
      <c r="G17" s="5">
        <f>MIN($B17,G$2)-$F$65*$B17</f>
        <v>101.6</v>
      </c>
      <c r="H17" s="5">
        <f>MIN($B17,H$2)-$F$65*$B17</f>
        <v>102.6</v>
      </c>
      <c r="I17" s="5">
        <f>MIN($B17,I$2)-$F$65*$B17</f>
        <v>103.6</v>
      </c>
      <c r="J17" s="5">
        <f>MIN($B17,J$2)-$F$65*$B17</f>
        <v>104.6</v>
      </c>
      <c r="K17" s="5">
        <f>MIN($B17,K$2)-$F$65*$B17</f>
        <v>105.6</v>
      </c>
      <c r="L17" s="5">
        <f>MIN($B17,L$2)-$F$65*$B17</f>
        <v>106.6</v>
      </c>
      <c r="M17" s="5">
        <f>MIN($B17,M$2)-$F$65*$B17</f>
        <v>107.6</v>
      </c>
      <c r="N17" s="5">
        <f>MIN($B17,N$2)-$F$65*$B17</f>
        <v>108.6</v>
      </c>
      <c r="O17" s="5">
        <f>MIN($B17,O$2)-$F$65*$B17</f>
        <v>109.6</v>
      </c>
      <c r="P17" s="5">
        <f>MIN($B17,P$2)-$F$65*$B17</f>
        <v>110.6</v>
      </c>
      <c r="Q17" s="5">
        <f>MIN($B17,Q$2)-$F$65*$B17</f>
        <v>111.6</v>
      </c>
      <c r="R17" s="5">
        <f>MIN($B17,R$2)-$F$65*$B17</f>
        <v>111.6</v>
      </c>
      <c r="S17" s="5">
        <f>MIN($B17,S$2)-$F$65*$B17</f>
        <v>111.6</v>
      </c>
      <c r="T17" s="5">
        <f>MIN($B17,T$2)-$F$65*$B17</f>
        <v>111.6</v>
      </c>
      <c r="U17" s="5">
        <f>MIN($B17,U$2)-$F$65*$B17</f>
        <v>111.6</v>
      </c>
      <c r="V17" s="5">
        <f>MIN($B17,V$2)-$F$65*$B17</f>
        <v>111.6</v>
      </c>
      <c r="W17" s="5">
        <f>MIN($B17,W$2)-$F$65*$B17</f>
        <v>111.6</v>
      </c>
      <c r="X17" s="5">
        <f>MIN($B17,X$2)-$F$65*$B17</f>
        <v>111.6</v>
      </c>
      <c r="Y17" s="5">
        <f>MIN($B17,Y$2)-$F$65*$B17</f>
        <v>111.6</v>
      </c>
      <c r="Z17" s="5">
        <f>MIN($B17,Z$2)-$F$65*$B17</f>
        <v>111.6</v>
      </c>
      <c r="AA17" s="5">
        <f>MIN($B17,AA$2)-$F$65*$B17</f>
        <v>111.6</v>
      </c>
      <c r="AB17" s="5">
        <f>MIN($B17,AB$2)-$F$65*$B17</f>
        <v>111.6</v>
      </c>
      <c r="AC17" s="5">
        <f>MIN($B17,AC$2)-$F$65*$B17</f>
        <v>111.6</v>
      </c>
      <c r="AD17" s="5">
        <f>MIN($B17,AD$2)-$F$65*$B17</f>
        <v>111.6</v>
      </c>
      <c r="AE17" s="5">
        <f>MIN($B17,AE$2)-$F$65*$B17</f>
        <v>111.6</v>
      </c>
      <c r="AF17" s="5">
        <f>MIN($B17,AF$2)-$F$65*$B17</f>
        <v>111.6</v>
      </c>
      <c r="AG17" s="5">
        <f>MIN($B17,AG$2)-$F$65*$B17</f>
        <v>111.6</v>
      </c>
      <c r="AH17" s="5">
        <f>MIN($B17,AH$2)-$F$65*$B17</f>
        <v>111.6</v>
      </c>
      <c r="AI17" s="5">
        <f>MIN($B17,AI$2)-$F$65*$B17</f>
        <v>111.6</v>
      </c>
      <c r="AJ17" s="5">
        <f>MIN($B17,AJ$2)-$F$65*$B17</f>
        <v>111.6</v>
      </c>
      <c r="AK17" s="5">
        <f>MIN($B17,AK$2)-$F$65*$B17</f>
        <v>111.6</v>
      </c>
      <c r="AL17" s="5">
        <f>MIN($B17,AL$2)-$F$65*$B17</f>
        <v>111.6</v>
      </c>
      <c r="AM17" s="5">
        <f>MIN($B17,AM$2)-$F$65*$B17</f>
        <v>111.6</v>
      </c>
      <c r="AN17" s="5">
        <f>MIN($B17,AN$2)-$F$65*$B17</f>
        <v>111.6</v>
      </c>
      <c r="AO17" s="5">
        <f>MIN($B17,AO$2)-$F$65*$B17</f>
        <v>111.6</v>
      </c>
      <c r="AP17" s="5">
        <f>MIN($B17,AP$2)-$F$65*$B17</f>
        <v>111.6</v>
      </c>
      <c r="AQ17" s="5">
        <f>MIN($B17,AQ$2)-$F$65*$B17</f>
        <v>111.6</v>
      </c>
      <c r="AR17" s="5">
        <f>MIN($B17,AR$2)-$F$65*$B17</f>
        <v>111.6</v>
      </c>
      <c r="AS17" s="5">
        <f>MIN($B17,AS$2)-$F$65*$B17</f>
        <v>111.6</v>
      </c>
      <c r="AT17" s="5">
        <f>MIN($B17,AT$2)-$F$65*$B17</f>
        <v>111.6</v>
      </c>
      <c r="AU17" s="5">
        <f>MIN($B17,AU$2)-$F$65*$B17</f>
        <v>111.6</v>
      </c>
      <c r="AV17" s="5">
        <f>MIN($B17,AV$2)-$F$65*$B17</f>
        <v>111.6</v>
      </c>
      <c r="AW17" s="5">
        <f>MIN($B17,AW$2)-$F$65*$B17</f>
        <v>111.6</v>
      </c>
      <c r="AX17" s="5">
        <f>MIN($B17,AX$2)-$F$65*$B17</f>
        <v>111.6</v>
      </c>
      <c r="AY17" s="5">
        <f>MIN($B17,AY$2)-$F$65*$B17</f>
        <v>111.6</v>
      </c>
      <c r="AZ17" s="5">
        <f>MIN($B17,AZ$2)-$F$65*$B17</f>
        <v>111.6</v>
      </c>
      <c r="BA17" s="5">
        <f>MIN($B17,BA$2)-$F$65*$B17</f>
        <v>111.6</v>
      </c>
      <c r="BB17" s="5">
        <f>MIN($B17,BB$2)-$F$65*$B17</f>
        <v>111.6</v>
      </c>
      <c r="BC17" s="5">
        <f>MIN($B17,BC$2)-$F$65*$B17</f>
        <v>111.6</v>
      </c>
      <c r="BD17" s="5">
        <f>MIN($B17,BD$2)-$F$65*$B17</f>
        <v>111.6</v>
      </c>
      <c r="BE17" s="5">
        <f>MIN($B17,BE$2)-$F$65*$B17</f>
        <v>111.6</v>
      </c>
      <c r="BF17" s="5">
        <f>MIN($B17,BF$2)-$F$65*$B17</f>
        <v>111.6</v>
      </c>
      <c r="BG17" s="5">
        <f>MIN($B17,BG$2)-$F$65*$B17</f>
        <v>111.6</v>
      </c>
      <c r="BH17" s="5">
        <f>MIN($B17,BH$2)-$F$65*$B17</f>
        <v>111.6</v>
      </c>
      <c r="BI17" s="5">
        <f>MIN($B17,BI$2)-$F$65*$B17</f>
        <v>111.6</v>
      </c>
      <c r="BJ17" s="5">
        <f>MIN($B17,BJ$2)-$F$65*$B17</f>
        <v>111.6</v>
      </c>
      <c r="BK17" s="6">
        <f>MIN($B17,BK$2)-$F$65*$B17</f>
        <v>111.6</v>
      </c>
      <c r="BL17" s="11">
        <f t="shared" si="0"/>
        <v>97.6</v>
      </c>
      <c r="BM17" s="11">
        <f t="shared" si="1"/>
        <v>111.6</v>
      </c>
    </row>
    <row r="18" spans="2:65" x14ac:dyDescent="0.35">
      <c r="B18">
        <v>125</v>
      </c>
      <c r="C18" s="4">
        <f>MIN($B18,C$2)-$F$65*$B18</f>
        <v>97.5</v>
      </c>
      <c r="D18" s="5">
        <f>MIN($B18,D$2)-$F$65*$B18</f>
        <v>98.5</v>
      </c>
      <c r="E18" s="5">
        <f>MIN($B18,E$2)-$F$65*$B18</f>
        <v>99.5</v>
      </c>
      <c r="F18" s="5">
        <f>MIN($B18,F$2)-$F$65*$B18</f>
        <v>100.5</v>
      </c>
      <c r="G18" s="5">
        <f>MIN($B18,G$2)-$F$65*$B18</f>
        <v>101.5</v>
      </c>
      <c r="H18" s="5">
        <f>MIN($B18,H$2)-$F$65*$B18</f>
        <v>102.5</v>
      </c>
      <c r="I18" s="5">
        <f>MIN($B18,I$2)-$F$65*$B18</f>
        <v>103.5</v>
      </c>
      <c r="J18" s="5">
        <f>MIN($B18,J$2)-$F$65*$B18</f>
        <v>104.5</v>
      </c>
      <c r="K18" s="5">
        <f>MIN($B18,K$2)-$F$65*$B18</f>
        <v>105.5</v>
      </c>
      <c r="L18" s="5">
        <f>MIN($B18,L$2)-$F$65*$B18</f>
        <v>106.5</v>
      </c>
      <c r="M18" s="5">
        <f>MIN($B18,M$2)-$F$65*$B18</f>
        <v>107.5</v>
      </c>
      <c r="N18" s="5">
        <f>MIN($B18,N$2)-$F$65*$B18</f>
        <v>108.5</v>
      </c>
      <c r="O18" s="5">
        <f>MIN($B18,O$2)-$F$65*$B18</f>
        <v>109.5</v>
      </c>
      <c r="P18" s="5">
        <f>MIN($B18,P$2)-$F$65*$B18</f>
        <v>110.5</v>
      </c>
      <c r="Q18" s="5">
        <f>MIN($B18,Q$2)-$F$65*$B18</f>
        <v>111.5</v>
      </c>
      <c r="R18" s="5">
        <f>MIN($B18,R$2)-$F$65*$B18</f>
        <v>112.5</v>
      </c>
      <c r="S18" s="5">
        <f>MIN($B18,S$2)-$F$65*$B18</f>
        <v>112.5</v>
      </c>
      <c r="T18" s="5">
        <f>MIN($B18,T$2)-$F$65*$B18</f>
        <v>112.5</v>
      </c>
      <c r="U18" s="5">
        <f>MIN($B18,U$2)-$F$65*$B18</f>
        <v>112.5</v>
      </c>
      <c r="V18" s="5">
        <f>MIN($B18,V$2)-$F$65*$B18</f>
        <v>112.5</v>
      </c>
      <c r="W18" s="5">
        <f>MIN($B18,W$2)-$F$65*$B18</f>
        <v>112.5</v>
      </c>
      <c r="X18" s="5">
        <f>MIN($B18,X$2)-$F$65*$B18</f>
        <v>112.5</v>
      </c>
      <c r="Y18" s="5">
        <f>MIN($B18,Y$2)-$F$65*$B18</f>
        <v>112.5</v>
      </c>
      <c r="Z18" s="5">
        <f>MIN($B18,Z$2)-$F$65*$B18</f>
        <v>112.5</v>
      </c>
      <c r="AA18" s="5">
        <f>MIN($B18,AA$2)-$F$65*$B18</f>
        <v>112.5</v>
      </c>
      <c r="AB18" s="5">
        <f>MIN($B18,AB$2)-$F$65*$B18</f>
        <v>112.5</v>
      </c>
      <c r="AC18" s="5">
        <f>MIN($B18,AC$2)-$F$65*$B18</f>
        <v>112.5</v>
      </c>
      <c r="AD18" s="5">
        <f>MIN($B18,AD$2)-$F$65*$B18</f>
        <v>112.5</v>
      </c>
      <c r="AE18" s="5">
        <f>MIN($B18,AE$2)-$F$65*$B18</f>
        <v>112.5</v>
      </c>
      <c r="AF18" s="5">
        <f>MIN($B18,AF$2)-$F$65*$B18</f>
        <v>112.5</v>
      </c>
      <c r="AG18" s="5">
        <f>MIN($B18,AG$2)-$F$65*$B18</f>
        <v>112.5</v>
      </c>
      <c r="AH18" s="5">
        <f>MIN($B18,AH$2)-$F$65*$B18</f>
        <v>112.5</v>
      </c>
      <c r="AI18" s="5">
        <f>MIN($B18,AI$2)-$F$65*$B18</f>
        <v>112.5</v>
      </c>
      <c r="AJ18" s="5">
        <f>MIN($B18,AJ$2)-$F$65*$B18</f>
        <v>112.5</v>
      </c>
      <c r="AK18" s="5">
        <f>MIN($B18,AK$2)-$F$65*$B18</f>
        <v>112.5</v>
      </c>
      <c r="AL18" s="5">
        <f>MIN($B18,AL$2)-$F$65*$B18</f>
        <v>112.5</v>
      </c>
      <c r="AM18" s="5">
        <f>MIN($B18,AM$2)-$F$65*$B18</f>
        <v>112.5</v>
      </c>
      <c r="AN18" s="5">
        <f>MIN($B18,AN$2)-$F$65*$B18</f>
        <v>112.5</v>
      </c>
      <c r="AO18" s="5">
        <f>MIN($B18,AO$2)-$F$65*$B18</f>
        <v>112.5</v>
      </c>
      <c r="AP18" s="5">
        <f>MIN($B18,AP$2)-$F$65*$B18</f>
        <v>112.5</v>
      </c>
      <c r="AQ18" s="5">
        <f>MIN($B18,AQ$2)-$F$65*$B18</f>
        <v>112.5</v>
      </c>
      <c r="AR18" s="5">
        <f>MIN($B18,AR$2)-$F$65*$B18</f>
        <v>112.5</v>
      </c>
      <c r="AS18" s="5">
        <f>MIN($B18,AS$2)-$F$65*$B18</f>
        <v>112.5</v>
      </c>
      <c r="AT18" s="5">
        <f>MIN($B18,AT$2)-$F$65*$B18</f>
        <v>112.5</v>
      </c>
      <c r="AU18" s="5">
        <f>MIN($B18,AU$2)-$F$65*$B18</f>
        <v>112.5</v>
      </c>
      <c r="AV18" s="5">
        <f>MIN($B18,AV$2)-$F$65*$B18</f>
        <v>112.5</v>
      </c>
      <c r="AW18" s="5">
        <f>MIN($B18,AW$2)-$F$65*$B18</f>
        <v>112.5</v>
      </c>
      <c r="AX18" s="5">
        <f>MIN($B18,AX$2)-$F$65*$B18</f>
        <v>112.5</v>
      </c>
      <c r="AY18" s="5">
        <f>MIN($B18,AY$2)-$F$65*$B18</f>
        <v>112.5</v>
      </c>
      <c r="AZ18" s="5">
        <f>MIN($B18,AZ$2)-$F$65*$B18</f>
        <v>112.5</v>
      </c>
      <c r="BA18" s="5">
        <f>MIN($B18,BA$2)-$F$65*$B18</f>
        <v>112.5</v>
      </c>
      <c r="BB18" s="5">
        <f>MIN($B18,BB$2)-$F$65*$B18</f>
        <v>112.5</v>
      </c>
      <c r="BC18" s="5">
        <f>MIN($B18,BC$2)-$F$65*$B18</f>
        <v>112.5</v>
      </c>
      <c r="BD18" s="5">
        <f>MIN($B18,BD$2)-$F$65*$B18</f>
        <v>112.5</v>
      </c>
      <c r="BE18" s="5">
        <f>MIN($B18,BE$2)-$F$65*$B18</f>
        <v>112.5</v>
      </c>
      <c r="BF18" s="5">
        <f>MIN($B18,BF$2)-$F$65*$B18</f>
        <v>112.5</v>
      </c>
      <c r="BG18" s="5">
        <f>MIN($B18,BG$2)-$F$65*$B18</f>
        <v>112.5</v>
      </c>
      <c r="BH18" s="5">
        <f>MIN($B18,BH$2)-$F$65*$B18</f>
        <v>112.5</v>
      </c>
      <c r="BI18" s="5">
        <f>MIN($B18,BI$2)-$F$65*$B18</f>
        <v>112.5</v>
      </c>
      <c r="BJ18" s="5">
        <f>MIN($B18,BJ$2)-$F$65*$B18</f>
        <v>112.5</v>
      </c>
      <c r="BK18" s="6">
        <f>MIN($B18,BK$2)-$F$65*$B18</f>
        <v>112.5</v>
      </c>
      <c r="BL18" s="11">
        <f t="shared" si="0"/>
        <v>97.5</v>
      </c>
      <c r="BM18" s="11">
        <f t="shared" si="1"/>
        <v>112.5</v>
      </c>
    </row>
    <row r="19" spans="2:65" x14ac:dyDescent="0.35">
      <c r="B19">
        <v>126</v>
      </c>
      <c r="C19" s="4">
        <f>MIN($B19,C$2)-$F$65*$B19</f>
        <v>97.4</v>
      </c>
      <c r="D19" s="5">
        <f>MIN($B19,D$2)-$F$65*$B19</f>
        <v>98.4</v>
      </c>
      <c r="E19" s="5">
        <f>MIN($B19,E$2)-$F$65*$B19</f>
        <v>99.4</v>
      </c>
      <c r="F19" s="5">
        <f>MIN($B19,F$2)-$F$65*$B19</f>
        <v>100.4</v>
      </c>
      <c r="G19" s="5">
        <f>MIN($B19,G$2)-$F$65*$B19</f>
        <v>101.4</v>
      </c>
      <c r="H19" s="5">
        <f>MIN($B19,H$2)-$F$65*$B19</f>
        <v>102.4</v>
      </c>
      <c r="I19" s="5">
        <f>MIN($B19,I$2)-$F$65*$B19</f>
        <v>103.4</v>
      </c>
      <c r="J19" s="5">
        <f>MIN($B19,J$2)-$F$65*$B19</f>
        <v>104.4</v>
      </c>
      <c r="K19" s="5">
        <f>MIN($B19,K$2)-$F$65*$B19</f>
        <v>105.4</v>
      </c>
      <c r="L19" s="5">
        <f>MIN($B19,L$2)-$F$65*$B19</f>
        <v>106.4</v>
      </c>
      <c r="M19" s="5">
        <f>MIN($B19,M$2)-$F$65*$B19</f>
        <v>107.4</v>
      </c>
      <c r="N19" s="5">
        <f>MIN($B19,N$2)-$F$65*$B19</f>
        <v>108.4</v>
      </c>
      <c r="O19" s="5">
        <f>MIN($B19,O$2)-$F$65*$B19</f>
        <v>109.4</v>
      </c>
      <c r="P19" s="5">
        <f>MIN($B19,P$2)-$F$65*$B19</f>
        <v>110.4</v>
      </c>
      <c r="Q19" s="5">
        <f>MIN($B19,Q$2)-$F$65*$B19</f>
        <v>111.4</v>
      </c>
      <c r="R19" s="5">
        <f>MIN($B19,R$2)-$F$65*$B19</f>
        <v>112.4</v>
      </c>
      <c r="S19" s="5">
        <f>MIN($B19,S$2)-$F$65*$B19</f>
        <v>113.4</v>
      </c>
      <c r="T19" s="5">
        <f>MIN($B19,T$2)-$F$65*$B19</f>
        <v>113.4</v>
      </c>
      <c r="U19" s="5">
        <f>MIN($B19,U$2)-$F$65*$B19</f>
        <v>113.4</v>
      </c>
      <c r="V19" s="5">
        <f>MIN($B19,V$2)-$F$65*$B19</f>
        <v>113.4</v>
      </c>
      <c r="W19" s="5">
        <f>MIN($B19,W$2)-$F$65*$B19</f>
        <v>113.4</v>
      </c>
      <c r="X19" s="5">
        <f>MIN($B19,X$2)-$F$65*$B19</f>
        <v>113.4</v>
      </c>
      <c r="Y19" s="5">
        <f>MIN($B19,Y$2)-$F$65*$B19</f>
        <v>113.4</v>
      </c>
      <c r="Z19" s="5">
        <f>MIN($B19,Z$2)-$F$65*$B19</f>
        <v>113.4</v>
      </c>
      <c r="AA19" s="5">
        <f>MIN($B19,AA$2)-$F$65*$B19</f>
        <v>113.4</v>
      </c>
      <c r="AB19" s="5">
        <f>MIN($B19,AB$2)-$F$65*$B19</f>
        <v>113.4</v>
      </c>
      <c r="AC19" s="5">
        <f>MIN($B19,AC$2)-$F$65*$B19</f>
        <v>113.4</v>
      </c>
      <c r="AD19" s="5">
        <f>MIN($B19,AD$2)-$F$65*$B19</f>
        <v>113.4</v>
      </c>
      <c r="AE19" s="5">
        <f>MIN($B19,AE$2)-$F$65*$B19</f>
        <v>113.4</v>
      </c>
      <c r="AF19" s="5">
        <f>MIN($B19,AF$2)-$F$65*$B19</f>
        <v>113.4</v>
      </c>
      <c r="AG19" s="5">
        <f>MIN($B19,AG$2)-$F$65*$B19</f>
        <v>113.4</v>
      </c>
      <c r="AH19" s="5">
        <f>MIN($B19,AH$2)-$F$65*$B19</f>
        <v>113.4</v>
      </c>
      <c r="AI19" s="5">
        <f>MIN($B19,AI$2)-$F$65*$B19</f>
        <v>113.4</v>
      </c>
      <c r="AJ19" s="5">
        <f>MIN($B19,AJ$2)-$F$65*$B19</f>
        <v>113.4</v>
      </c>
      <c r="AK19" s="5">
        <f>MIN($B19,AK$2)-$F$65*$B19</f>
        <v>113.4</v>
      </c>
      <c r="AL19" s="5">
        <f>MIN($B19,AL$2)-$F$65*$B19</f>
        <v>113.4</v>
      </c>
      <c r="AM19" s="5">
        <f>MIN($B19,AM$2)-$F$65*$B19</f>
        <v>113.4</v>
      </c>
      <c r="AN19" s="5">
        <f>MIN($B19,AN$2)-$F$65*$B19</f>
        <v>113.4</v>
      </c>
      <c r="AO19" s="5">
        <f>MIN($B19,AO$2)-$F$65*$B19</f>
        <v>113.4</v>
      </c>
      <c r="AP19" s="5">
        <f>MIN($B19,AP$2)-$F$65*$B19</f>
        <v>113.4</v>
      </c>
      <c r="AQ19" s="5">
        <f>MIN($B19,AQ$2)-$F$65*$B19</f>
        <v>113.4</v>
      </c>
      <c r="AR19" s="5">
        <f>MIN($B19,AR$2)-$F$65*$B19</f>
        <v>113.4</v>
      </c>
      <c r="AS19" s="5">
        <f>MIN($B19,AS$2)-$F$65*$B19</f>
        <v>113.4</v>
      </c>
      <c r="AT19" s="5">
        <f>MIN($B19,AT$2)-$F$65*$B19</f>
        <v>113.4</v>
      </c>
      <c r="AU19" s="5">
        <f>MIN($B19,AU$2)-$F$65*$B19</f>
        <v>113.4</v>
      </c>
      <c r="AV19" s="5">
        <f>MIN($B19,AV$2)-$F$65*$B19</f>
        <v>113.4</v>
      </c>
      <c r="AW19" s="5">
        <f>MIN($B19,AW$2)-$F$65*$B19</f>
        <v>113.4</v>
      </c>
      <c r="AX19" s="5">
        <f>MIN($B19,AX$2)-$F$65*$B19</f>
        <v>113.4</v>
      </c>
      <c r="AY19" s="5">
        <f>MIN($B19,AY$2)-$F$65*$B19</f>
        <v>113.4</v>
      </c>
      <c r="AZ19" s="5">
        <f>MIN($B19,AZ$2)-$F$65*$B19</f>
        <v>113.4</v>
      </c>
      <c r="BA19" s="5">
        <f>MIN($B19,BA$2)-$F$65*$B19</f>
        <v>113.4</v>
      </c>
      <c r="BB19" s="5">
        <f>MIN($B19,BB$2)-$F$65*$B19</f>
        <v>113.4</v>
      </c>
      <c r="BC19" s="5">
        <f>MIN($B19,BC$2)-$F$65*$B19</f>
        <v>113.4</v>
      </c>
      <c r="BD19" s="5">
        <f>MIN($B19,BD$2)-$F$65*$B19</f>
        <v>113.4</v>
      </c>
      <c r="BE19" s="5">
        <f>MIN($B19,BE$2)-$F$65*$B19</f>
        <v>113.4</v>
      </c>
      <c r="BF19" s="5">
        <f>MIN($B19,BF$2)-$F$65*$B19</f>
        <v>113.4</v>
      </c>
      <c r="BG19" s="5">
        <f>MIN($B19,BG$2)-$F$65*$B19</f>
        <v>113.4</v>
      </c>
      <c r="BH19" s="5">
        <f>MIN($B19,BH$2)-$F$65*$B19</f>
        <v>113.4</v>
      </c>
      <c r="BI19" s="5">
        <f>MIN($B19,BI$2)-$F$65*$B19</f>
        <v>113.4</v>
      </c>
      <c r="BJ19" s="5">
        <f>MIN($B19,BJ$2)-$F$65*$B19</f>
        <v>113.4</v>
      </c>
      <c r="BK19" s="6">
        <f>MIN($B19,BK$2)-$F$65*$B19</f>
        <v>113.4</v>
      </c>
      <c r="BL19" s="11">
        <f t="shared" si="0"/>
        <v>97.4</v>
      </c>
      <c r="BM19" s="11">
        <f t="shared" si="1"/>
        <v>113.4</v>
      </c>
    </row>
    <row r="20" spans="2:65" x14ac:dyDescent="0.35">
      <c r="B20">
        <v>127</v>
      </c>
      <c r="C20" s="4">
        <f>MIN($B20,C$2)-$F$65*$B20</f>
        <v>97.3</v>
      </c>
      <c r="D20" s="5">
        <f>MIN($B20,D$2)-$F$65*$B20</f>
        <v>98.3</v>
      </c>
      <c r="E20" s="5">
        <f>MIN($B20,E$2)-$F$65*$B20</f>
        <v>99.3</v>
      </c>
      <c r="F20" s="5">
        <f>MIN($B20,F$2)-$F$65*$B20</f>
        <v>100.3</v>
      </c>
      <c r="G20" s="5">
        <f>MIN($B20,G$2)-$F$65*$B20</f>
        <v>101.3</v>
      </c>
      <c r="H20" s="5">
        <f>MIN($B20,H$2)-$F$65*$B20</f>
        <v>102.3</v>
      </c>
      <c r="I20" s="5">
        <f>MIN($B20,I$2)-$F$65*$B20</f>
        <v>103.3</v>
      </c>
      <c r="J20" s="5">
        <f>MIN($B20,J$2)-$F$65*$B20</f>
        <v>104.3</v>
      </c>
      <c r="K20" s="5">
        <f>MIN($B20,K$2)-$F$65*$B20</f>
        <v>105.3</v>
      </c>
      <c r="L20" s="5">
        <f>MIN($B20,L$2)-$F$65*$B20</f>
        <v>106.3</v>
      </c>
      <c r="M20" s="5">
        <f>MIN($B20,M$2)-$F$65*$B20</f>
        <v>107.3</v>
      </c>
      <c r="N20" s="5">
        <f>MIN($B20,N$2)-$F$65*$B20</f>
        <v>108.3</v>
      </c>
      <c r="O20" s="5">
        <f>MIN($B20,O$2)-$F$65*$B20</f>
        <v>109.3</v>
      </c>
      <c r="P20" s="5">
        <f>MIN($B20,P$2)-$F$65*$B20</f>
        <v>110.3</v>
      </c>
      <c r="Q20" s="5">
        <f>MIN($B20,Q$2)-$F$65*$B20</f>
        <v>111.3</v>
      </c>
      <c r="R20" s="5">
        <f>MIN($B20,R$2)-$F$65*$B20</f>
        <v>112.3</v>
      </c>
      <c r="S20" s="5">
        <f>MIN($B20,S$2)-$F$65*$B20</f>
        <v>113.3</v>
      </c>
      <c r="T20" s="5">
        <f>MIN($B20,T$2)-$F$65*$B20</f>
        <v>114.3</v>
      </c>
      <c r="U20" s="5">
        <f>MIN($B20,U$2)-$F$65*$B20</f>
        <v>114.3</v>
      </c>
      <c r="V20" s="5">
        <f>MIN($B20,V$2)-$F$65*$B20</f>
        <v>114.3</v>
      </c>
      <c r="W20" s="5">
        <f>MIN($B20,W$2)-$F$65*$B20</f>
        <v>114.3</v>
      </c>
      <c r="X20" s="5">
        <f>MIN($B20,X$2)-$F$65*$B20</f>
        <v>114.3</v>
      </c>
      <c r="Y20" s="5">
        <f>MIN($B20,Y$2)-$F$65*$B20</f>
        <v>114.3</v>
      </c>
      <c r="Z20" s="5">
        <f>MIN($B20,Z$2)-$F$65*$B20</f>
        <v>114.3</v>
      </c>
      <c r="AA20" s="5">
        <f>MIN($B20,AA$2)-$F$65*$B20</f>
        <v>114.3</v>
      </c>
      <c r="AB20" s="5">
        <f>MIN($B20,AB$2)-$F$65*$B20</f>
        <v>114.3</v>
      </c>
      <c r="AC20" s="5">
        <f>MIN($B20,AC$2)-$F$65*$B20</f>
        <v>114.3</v>
      </c>
      <c r="AD20" s="5">
        <f>MIN($B20,AD$2)-$F$65*$B20</f>
        <v>114.3</v>
      </c>
      <c r="AE20" s="5">
        <f>MIN($B20,AE$2)-$F$65*$B20</f>
        <v>114.3</v>
      </c>
      <c r="AF20" s="5">
        <f>MIN($B20,AF$2)-$F$65*$B20</f>
        <v>114.3</v>
      </c>
      <c r="AG20" s="5">
        <f>MIN($B20,AG$2)-$F$65*$B20</f>
        <v>114.3</v>
      </c>
      <c r="AH20" s="5">
        <f>MIN($B20,AH$2)-$F$65*$B20</f>
        <v>114.3</v>
      </c>
      <c r="AI20" s="5">
        <f>MIN($B20,AI$2)-$F$65*$B20</f>
        <v>114.3</v>
      </c>
      <c r="AJ20" s="5">
        <f>MIN($B20,AJ$2)-$F$65*$B20</f>
        <v>114.3</v>
      </c>
      <c r="AK20" s="5">
        <f>MIN($B20,AK$2)-$F$65*$B20</f>
        <v>114.3</v>
      </c>
      <c r="AL20" s="5">
        <f>MIN($B20,AL$2)-$F$65*$B20</f>
        <v>114.3</v>
      </c>
      <c r="AM20" s="5">
        <f>MIN($B20,AM$2)-$F$65*$B20</f>
        <v>114.3</v>
      </c>
      <c r="AN20" s="5">
        <f>MIN($B20,AN$2)-$F$65*$B20</f>
        <v>114.3</v>
      </c>
      <c r="AO20" s="5">
        <f>MIN($B20,AO$2)-$F$65*$B20</f>
        <v>114.3</v>
      </c>
      <c r="AP20" s="5">
        <f>MIN($B20,AP$2)-$F$65*$B20</f>
        <v>114.3</v>
      </c>
      <c r="AQ20" s="5">
        <f>MIN($B20,AQ$2)-$F$65*$B20</f>
        <v>114.3</v>
      </c>
      <c r="AR20" s="5">
        <f>MIN($B20,AR$2)-$F$65*$B20</f>
        <v>114.3</v>
      </c>
      <c r="AS20" s="5">
        <f>MIN($B20,AS$2)-$F$65*$B20</f>
        <v>114.3</v>
      </c>
      <c r="AT20" s="5">
        <f>MIN($B20,AT$2)-$F$65*$B20</f>
        <v>114.3</v>
      </c>
      <c r="AU20" s="5">
        <f>MIN($B20,AU$2)-$F$65*$B20</f>
        <v>114.3</v>
      </c>
      <c r="AV20" s="5">
        <f>MIN($B20,AV$2)-$F$65*$B20</f>
        <v>114.3</v>
      </c>
      <c r="AW20" s="5">
        <f>MIN($B20,AW$2)-$F$65*$B20</f>
        <v>114.3</v>
      </c>
      <c r="AX20" s="5">
        <f>MIN($B20,AX$2)-$F$65*$B20</f>
        <v>114.3</v>
      </c>
      <c r="AY20" s="5">
        <f>MIN($B20,AY$2)-$F$65*$B20</f>
        <v>114.3</v>
      </c>
      <c r="AZ20" s="5">
        <f>MIN($B20,AZ$2)-$F$65*$B20</f>
        <v>114.3</v>
      </c>
      <c r="BA20" s="5">
        <f>MIN($B20,BA$2)-$F$65*$B20</f>
        <v>114.3</v>
      </c>
      <c r="BB20" s="5">
        <f>MIN($B20,BB$2)-$F$65*$B20</f>
        <v>114.3</v>
      </c>
      <c r="BC20" s="5">
        <f>MIN($B20,BC$2)-$F$65*$B20</f>
        <v>114.3</v>
      </c>
      <c r="BD20" s="5">
        <f>MIN($B20,BD$2)-$F$65*$B20</f>
        <v>114.3</v>
      </c>
      <c r="BE20" s="5">
        <f>MIN($B20,BE$2)-$F$65*$B20</f>
        <v>114.3</v>
      </c>
      <c r="BF20" s="5">
        <f>MIN($B20,BF$2)-$F$65*$B20</f>
        <v>114.3</v>
      </c>
      <c r="BG20" s="5">
        <f>MIN($B20,BG$2)-$F$65*$B20</f>
        <v>114.3</v>
      </c>
      <c r="BH20" s="5">
        <f>MIN($B20,BH$2)-$F$65*$B20</f>
        <v>114.3</v>
      </c>
      <c r="BI20" s="5">
        <f>MIN($B20,BI$2)-$F$65*$B20</f>
        <v>114.3</v>
      </c>
      <c r="BJ20" s="5">
        <f>MIN($B20,BJ$2)-$F$65*$B20</f>
        <v>114.3</v>
      </c>
      <c r="BK20" s="6">
        <f>MIN($B20,BK$2)-$F$65*$B20</f>
        <v>114.3</v>
      </c>
      <c r="BL20" s="11">
        <f t="shared" si="0"/>
        <v>97.3</v>
      </c>
      <c r="BM20" s="11">
        <f t="shared" si="1"/>
        <v>114.3</v>
      </c>
    </row>
    <row r="21" spans="2:65" x14ac:dyDescent="0.35">
      <c r="B21">
        <v>128</v>
      </c>
      <c r="C21" s="4">
        <f>MIN($B21,C$2)-$F$65*$B21</f>
        <v>97.2</v>
      </c>
      <c r="D21" s="5">
        <f>MIN($B21,D$2)-$F$65*$B21</f>
        <v>98.2</v>
      </c>
      <c r="E21" s="5">
        <f>MIN($B21,E$2)-$F$65*$B21</f>
        <v>99.2</v>
      </c>
      <c r="F21" s="5">
        <f>MIN($B21,F$2)-$F$65*$B21</f>
        <v>100.2</v>
      </c>
      <c r="G21" s="5">
        <f>MIN($B21,G$2)-$F$65*$B21</f>
        <v>101.2</v>
      </c>
      <c r="H21" s="5">
        <f>MIN($B21,H$2)-$F$65*$B21</f>
        <v>102.2</v>
      </c>
      <c r="I21" s="5">
        <f>MIN($B21,I$2)-$F$65*$B21</f>
        <v>103.2</v>
      </c>
      <c r="J21" s="5">
        <f>MIN($B21,J$2)-$F$65*$B21</f>
        <v>104.2</v>
      </c>
      <c r="K21" s="5">
        <f>MIN($B21,K$2)-$F$65*$B21</f>
        <v>105.2</v>
      </c>
      <c r="L21" s="5">
        <f>MIN($B21,L$2)-$F$65*$B21</f>
        <v>106.2</v>
      </c>
      <c r="M21" s="5">
        <f>MIN($B21,M$2)-$F$65*$B21</f>
        <v>107.2</v>
      </c>
      <c r="N21" s="5">
        <f>MIN($B21,N$2)-$F$65*$B21</f>
        <v>108.2</v>
      </c>
      <c r="O21" s="5">
        <f>MIN($B21,O$2)-$F$65*$B21</f>
        <v>109.2</v>
      </c>
      <c r="P21" s="5">
        <f>MIN($B21,P$2)-$F$65*$B21</f>
        <v>110.2</v>
      </c>
      <c r="Q21" s="5">
        <f>MIN($B21,Q$2)-$F$65*$B21</f>
        <v>111.2</v>
      </c>
      <c r="R21" s="5">
        <f>MIN($B21,R$2)-$F$65*$B21</f>
        <v>112.2</v>
      </c>
      <c r="S21" s="5">
        <f>MIN($B21,S$2)-$F$65*$B21</f>
        <v>113.2</v>
      </c>
      <c r="T21" s="5">
        <f>MIN($B21,T$2)-$F$65*$B21</f>
        <v>114.2</v>
      </c>
      <c r="U21" s="5">
        <f>MIN($B21,U$2)-$F$65*$B21</f>
        <v>115.2</v>
      </c>
      <c r="V21" s="5">
        <f>MIN($B21,V$2)-$F$65*$B21</f>
        <v>115.2</v>
      </c>
      <c r="W21" s="5">
        <f>MIN($B21,W$2)-$F$65*$B21</f>
        <v>115.2</v>
      </c>
      <c r="X21" s="5">
        <f>MIN($B21,X$2)-$F$65*$B21</f>
        <v>115.2</v>
      </c>
      <c r="Y21" s="5">
        <f>MIN($B21,Y$2)-$F$65*$B21</f>
        <v>115.2</v>
      </c>
      <c r="Z21" s="5">
        <f>MIN($B21,Z$2)-$F$65*$B21</f>
        <v>115.2</v>
      </c>
      <c r="AA21" s="5">
        <f>MIN($B21,AA$2)-$F$65*$B21</f>
        <v>115.2</v>
      </c>
      <c r="AB21" s="5">
        <f>MIN($B21,AB$2)-$F$65*$B21</f>
        <v>115.2</v>
      </c>
      <c r="AC21" s="5">
        <f>MIN($B21,AC$2)-$F$65*$B21</f>
        <v>115.2</v>
      </c>
      <c r="AD21" s="5">
        <f>MIN($B21,AD$2)-$F$65*$B21</f>
        <v>115.2</v>
      </c>
      <c r="AE21" s="5">
        <f>MIN($B21,AE$2)-$F$65*$B21</f>
        <v>115.2</v>
      </c>
      <c r="AF21" s="5">
        <f>MIN($B21,AF$2)-$F$65*$B21</f>
        <v>115.2</v>
      </c>
      <c r="AG21" s="5">
        <f>MIN($B21,AG$2)-$F$65*$B21</f>
        <v>115.2</v>
      </c>
      <c r="AH21" s="5">
        <f>MIN($B21,AH$2)-$F$65*$B21</f>
        <v>115.2</v>
      </c>
      <c r="AI21" s="5">
        <f>MIN($B21,AI$2)-$F$65*$B21</f>
        <v>115.2</v>
      </c>
      <c r="AJ21" s="5">
        <f>MIN($B21,AJ$2)-$F$65*$B21</f>
        <v>115.2</v>
      </c>
      <c r="AK21" s="5">
        <f>MIN($B21,AK$2)-$F$65*$B21</f>
        <v>115.2</v>
      </c>
      <c r="AL21" s="5">
        <f>MIN($B21,AL$2)-$F$65*$B21</f>
        <v>115.2</v>
      </c>
      <c r="AM21" s="5">
        <f>MIN($B21,AM$2)-$F$65*$B21</f>
        <v>115.2</v>
      </c>
      <c r="AN21" s="5">
        <f>MIN($B21,AN$2)-$F$65*$B21</f>
        <v>115.2</v>
      </c>
      <c r="AO21" s="5">
        <f>MIN($B21,AO$2)-$F$65*$B21</f>
        <v>115.2</v>
      </c>
      <c r="AP21" s="5">
        <f>MIN($B21,AP$2)-$F$65*$B21</f>
        <v>115.2</v>
      </c>
      <c r="AQ21" s="5">
        <f>MIN($B21,AQ$2)-$F$65*$B21</f>
        <v>115.2</v>
      </c>
      <c r="AR21" s="5">
        <f>MIN($B21,AR$2)-$F$65*$B21</f>
        <v>115.2</v>
      </c>
      <c r="AS21" s="5">
        <f>MIN($B21,AS$2)-$F$65*$B21</f>
        <v>115.2</v>
      </c>
      <c r="AT21" s="5">
        <f>MIN($B21,AT$2)-$F$65*$B21</f>
        <v>115.2</v>
      </c>
      <c r="AU21" s="5">
        <f>MIN($B21,AU$2)-$F$65*$B21</f>
        <v>115.2</v>
      </c>
      <c r="AV21" s="5">
        <f>MIN($B21,AV$2)-$F$65*$B21</f>
        <v>115.2</v>
      </c>
      <c r="AW21" s="5">
        <f>MIN($B21,AW$2)-$F$65*$B21</f>
        <v>115.2</v>
      </c>
      <c r="AX21" s="5">
        <f>MIN($B21,AX$2)-$F$65*$B21</f>
        <v>115.2</v>
      </c>
      <c r="AY21" s="5">
        <f>MIN($B21,AY$2)-$F$65*$B21</f>
        <v>115.2</v>
      </c>
      <c r="AZ21" s="5">
        <f>MIN($B21,AZ$2)-$F$65*$B21</f>
        <v>115.2</v>
      </c>
      <c r="BA21" s="5">
        <f>MIN($B21,BA$2)-$F$65*$B21</f>
        <v>115.2</v>
      </c>
      <c r="BB21" s="5">
        <f>MIN($B21,BB$2)-$F$65*$B21</f>
        <v>115.2</v>
      </c>
      <c r="BC21" s="5">
        <f>MIN($B21,BC$2)-$F$65*$B21</f>
        <v>115.2</v>
      </c>
      <c r="BD21" s="5">
        <f>MIN($B21,BD$2)-$F$65*$B21</f>
        <v>115.2</v>
      </c>
      <c r="BE21" s="5">
        <f>MIN($B21,BE$2)-$F$65*$B21</f>
        <v>115.2</v>
      </c>
      <c r="BF21" s="5">
        <f>MIN($B21,BF$2)-$F$65*$B21</f>
        <v>115.2</v>
      </c>
      <c r="BG21" s="5">
        <f>MIN($B21,BG$2)-$F$65*$B21</f>
        <v>115.2</v>
      </c>
      <c r="BH21" s="5">
        <f>MIN($B21,BH$2)-$F$65*$B21</f>
        <v>115.2</v>
      </c>
      <c r="BI21" s="5">
        <f>MIN($B21,BI$2)-$F$65*$B21</f>
        <v>115.2</v>
      </c>
      <c r="BJ21" s="5">
        <f>MIN($B21,BJ$2)-$F$65*$B21</f>
        <v>115.2</v>
      </c>
      <c r="BK21" s="6">
        <f>MIN($B21,BK$2)-$F$65*$B21</f>
        <v>115.2</v>
      </c>
      <c r="BL21" s="11">
        <f t="shared" si="0"/>
        <v>97.2</v>
      </c>
      <c r="BM21" s="11">
        <f t="shared" si="1"/>
        <v>115.2</v>
      </c>
    </row>
    <row r="22" spans="2:65" x14ac:dyDescent="0.35">
      <c r="B22">
        <v>129</v>
      </c>
      <c r="C22" s="4">
        <f>MIN($B22,C$2)-$F$65*$B22</f>
        <v>97.1</v>
      </c>
      <c r="D22" s="5">
        <f>MIN($B22,D$2)-$F$65*$B22</f>
        <v>98.1</v>
      </c>
      <c r="E22" s="5">
        <f>MIN($B22,E$2)-$F$65*$B22</f>
        <v>99.1</v>
      </c>
      <c r="F22" s="5">
        <f>MIN($B22,F$2)-$F$65*$B22</f>
        <v>100.1</v>
      </c>
      <c r="G22" s="5">
        <f>MIN($B22,G$2)-$F$65*$B22</f>
        <v>101.1</v>
      </c>
      <c r="H22" s="5">
        <f>MIN($B22,H$2)-$F$65*$B22</f>
        <v>102.1</v>
      </c>
      <c r="I22" s="5">
        <f>MIN($B22,I$2)-$F$65*$B22</f>
        <v>103.1</v>
      </c>
      <c r="J22" s="5">
        <f>MIN($B22,J$2)-$F$65*$B22</f>
        <v>104.1</v>
      </c>
      <c r="K22" s="5">
        <f>MIN($B22,K$2)-$F$65*$B22</f>
        <v>105.1</v>
      </c>
      <c r="L22" s="5">
        <f>MIN($B22,L$2)-$F$65*$B22</f>
        <v>106.1</v>
      </c>
      <c r="M22" s="5">
        <f>MIN($B22,M$2)-$F$65*$B22</f>
        <v>107.1</v>
      </c>
      <c r="N22" s="5">
        <f>MIN($B22,N$2)-$F$65*$B22</f>
        <v>108.1</v>
      </c>
      <c r="O22" s="5">
        <f>MIN($B22,O$2)-$F$65*$B22</f>
        <v>109.1</v>
      </c>
      <c r="P22" s="5">
        <f>MIN($B22,P$2)-$F$65*$B22</f>
        <v>110.1</v>
      </c>
      <c r="Q22" s="5">
        <f>MIN($B22,Q$2)-$F$65*$B22</f>
        <v>111.1</v>
      </c>
      <c r="R22" s="5">
        <f>MIN($B22,R$2)-$F$65*$B22</f>
        <v>112.1</v>
      </c>
      <c r="S22" s="5">
        <f>MIN($B22,S$2)-$F$65*$B22</f>
        <v>113.1</v>
      </c>
      <c r="T22" s="5">
        <f>MIN($B22,T$2)-$F$65*$B22</f>
        <v>114.1</v>
      </c>
      <c r="U22" s="5">
        <f>MIN($B22,U$2)-$F$65*$B22</f>
        <v>115.1</v>
      </c>
      <c r="V22" s="5">
        <f>MIN($B22,V$2)-$F$65*$B22</f>
        <v>116.1</v>
      </c>
      <c r="W22" s="5">
        <f>MIN($B22,W$2)-$F$65*$B22</f>
        <v>116.1</v>
      </c>
      <c r="X22" s="5">
        <f>MIN($B22,X$2)-$F$65*$B22</f>
        <v>116.1</v>
      </c>
      <c r="Y22" s="5">
        <f>MIN($B22,Y$2)-$F$65*$B22</f>
        <v>116.1</v>
      </c>
      <c r="Z22" s="5">
        <f>MIN($B22,Z$2)-$F$65*$B22</f>
        <v>116.1</v>
      </c>
      <c r="AA22" s="5">
        <f>MIN($B22,AA$2)-$F$65*$B22</f>
        <v>116.1</v>
      </c>
      <c r="AB22" s="5">
        <f>MIN($B22,AB$2)-$F$65*$B22</f>
        <v>116.1</v>
      </c>
      <c r="AC22" s="5">
        <f>MIN($B22,AC$2)-$F$65*$B22</f>
        <v>116.1</v>
      </c>
      <c r="AD22" s="5">
        <f>MIN($B22,AD$2)-$F$65*$B22</f>
        <v>116.1</v>
      </c>
      <c r="AE22" s="5">
        <f>MIN($B22,AE$2)-$F$65*$B22</f>
        <v>116.1</v>
      </c>
      <c r="AF22" s="5">
        <f>MIN($B22,AF$2)-$F$65*$B22</f>
        <v>116.1</v>
      </c>
      <c r="AG22" s="5">
        <f>MIN($B22,AG$2)-$F$65*$B22</f>
        <v>116.1</v>
      </c>
      <c r="AH22" s="5">
        <f>MIN($B22,AH$2)-$F$65*$B22</f>
        <v>116.1</v>
      </c>
      <c r="AI22" s="5">
        <f>MIN($B22,AI$2)-$F$65*$B22</f>
        <v>116.1</v>
      </c>
      <c r="AJ22" s="5">
        <f>MIN($B22,AJ$2)-$F$65*$B22</f>
        <v>116.1</v>
      </c>
      <c r="AK22" s="5">
        <f>MIN($B22,AK$2)-$F$65*$B22</f>
        <v>116.1</v>
      </c>
      <c r="AL22" s="5">
        <f>MIN($B22,AL$2)-$F$65*$B22</f>
        <v>116.1</v>
      </c>
      <c r="AM22" s="5">
        <f>MIN($B22,AM$2)-$F$65*$B22</f>
        <v>116.1</v>
      </c>
      <c r="AN22" s="5">
        <f>MIN($B22,AN$2)-$F$65*$B22</f>
        <v>116.1</v>
      </c>
      <c r="AO22" s="5">
        <f>MIN($B22,AO$2)-$F$65*$B22</f>
        <v>116.1</v>
      </c>
      <c r="AP22" s="5">
        <f>MIN($B22,AP$2)-$F$65*$B22</f>
        <v>116.1</v>
      </c>
      <c r="AQ22" s="5">
        <f>MIN($B22,AQ$2)-$F$65*$B22</f>
        <v>116.1</v>
      </c>
      <c r="AR22" s="5">
        <f>MIN($B22,AR$2)-$F$65*$B22</f>
        <v>116.1</v>
      </c>
      <c r="AS22" s="5">
        <f>MIN($B22,AS$2)-$F$65*$B22</f>
        <v>116.1</v>
      </c>
      <c r="AT22" s="5">
        <f>MIN($B22,AT$2)-$F$65*$B22</f>
        <v>116.1</v>
      </c>
      <c r="AU22" s="5">
        <f>MIN($B22,AU$2)-$F$65*$B22</f>
        <v>116.1</v>
      </c>
      <c r="AV22" s="5">
        <f>MIN($B22,AV$2)-$F$65*$B22</f>
        <v>116.1</v>
      </c>
      <c r="AW22" s="5">
        <f>MIN($B22,AW$2)-$F$65*$B22</f>
        <v>116.1</v>
      </c>
      <c r="AX22" s="5">
        <f>MIN($B22,AX$2)-$F$65*$B22</f>
        <v>116.1</v>
      </c>
      <c r="AY22" s="5">
        <f>MIN($B22,AY$2)-$F$65*$B22</f>
        <v>116.1</v>
      </c>
      <c r="AZ22" s="5">
        <f>MIN($B22,AZ$2)-$F$65*$B22</f>
        <v>116.1</v>
      </c>
      <c r="BA22" s="5">
        <f>MIN($B22,BA$2)-$F$65*$B22</f>
        <v>116.1</v>
      </c>
      <c r="BB22" s="5">
        <f>MIN($B22,BB$2)-$F$65*$B22</f>
        <v>116.1</v>
      </c>
      <c r="BC22" s="5">
        <f>MIN($B22,BC$2)-$F$65*$B22</f>
        <v>116.1</v>
      </c>
      <c r="BD22" s="5">
        <f>MIN($B22,BD$2)-$F$65*$B22</f>
        <v>116.1</v>
      </c>
      <c r="BE22" s="5">
        <f>MIN($B22,BE$2)-$F$65*$B22</f>
        <v>116.1</v>
      </c>
      <c r="BF22" s="5">
        <f>MIN($B22,BF$2)-$F$65*$B22</f>
        <v>116.1</v>
      </c>
      <c r="BG22" s="5">
        <f>MIN($B22,BG$2)-$F$65*$B22</f>
        <v>116.1</v>
      </c>
      <c r="BH22" s="5">
        <f>MIN($B22,BH$2)-$F$65*$B22</f>
        <v>116.1</v>
      </c>
      <c r="BI22" s="5">
        <f>MIN($B22,BI$2)-$F$65*$B22</f>
        <v>116.1</v>
      </c>
      <c r="BJ22" s="5">
        <f>MIN($B22,BJ$2)-$F$65*$B22</f>
        <v>116.1</v>
      </c>
      <c r="BK22" s="6">
        <f>MIN($B22,BK$2)-$F$65*$B22</f>
        <v>116.1</v>
      </c>
      <c r="BL22" s="11">
        <f t="shared" si="0"/>
        <v>97.1</v>
      </c>
      <c r="BM22" s="11">
        <f t="shared" si="1"/>
        <v>116.1</v>
      </c>
    </row>
    <row r="23" spans="2:65" x14ac:dyDescent="0.35">
      <c r="B23">
        <v>130</v>
      </c>
      <c r="C23" s="4">
        <f>MIN($B23,C$2)-$F$65*$B23</f>
        <v>97</v>
      </c>
      <c r="D23" s="5">
        <f>MIN($B23,D$2)-$F$65*$B23</f>
        <v>98</v>
      </c>
      <c r="E23" s="5">
        <f>MIN($B23,E$2)-$F$65*$B23</f>
        <v>99</v>
      </c>
      <c r="F23" s="5">
        <f>MIN($B23,F$2)-$F$65*$B23</f>
        <v>100</v>
      </c>
      <c r="G23" s="5">
        <f>MIN($B23,G$2)-$F$65*$B23</f>
        <v>101</v>
      </c>
      <c r="H23" s="5">
        <f>MIN($B23,H$2)-$F$65*$B23</f>
        <v>102</v>
      </c>
      <c r="I23" s="5">
        <f>MIN($B23,I$2)-$F$65*$B23</f>
        <v>103</v>
      </c>
      <c r="J23" s="5">
        <f>MIN($B23,J$2)-$F$65*$B23</f>
        <v>104</v>
      </c>
      <c r="K23" s="5">
        <f>MIN($B23,K$2)-$F$65*$B23</f>
        <v>105</v>
      </c>
      <c r="L23" s="5">
        <f>MIN($B23,L$2)-$F$65*$B23</f>
        <v>106</v>
      </c>
      <c r="M23" s="5">
        <f>MIN($B23,M$2)-$F$65*$B23</f>
        <v>107</v>
      </c>
      <c r="N23" s="5">
        <f>MIN($B23,N$2)-$F$65*$B23</f>
        <v>108</v>
      </c>
      <c r="O23" s="5">
        <f>MIN($B23,O$2)-$F$65*$B23</f>
        <v>109</v>
      </c>
      <c r="P23" s="5">
        <f>MIN($B23,P$2)-$F$65*$B23</f>
        <v>110</v>
      </c>
      <c r="Q23" s="5">
        <f>MIN($B23,Q$2)-$F$65*$B23</f>
        <v>111</v>
      </c>
      <c r="R23" s="5">
        <f>MIN($B23,R$2)-$F$65*$B23</f>
        <v>112</v>
      </c>
      <c r="S23" s="5">
        <f>MIN($B23,S$2)-$F$65*$B23</f>
        <v>113</v>
      </c>
      <c r="T23" s="5">
        <f>MIN($B23,T$2)-$F$65*$B23</f>
        <v>114</v>
      </c>
      <c r="U23" s="5">
        <f>MIN($B23,U$2)-$F$65*$B23</f>
        <v>115</v>
      </c>
      <c r="V23" s="5">
        <f>MIN($B23,V$2)-$F$65*$B23</f>
        <v>116</v>
      </c>
      <c r="W23" s="5">
        <f>MIN($B23,W$2)-$F$65*$B23</f>
        <v>117</v>
      </c>
      <c r="X23" s="5">
        <f>MIN($B23,X$2)-$F$65*$B23</f>
        <v>117</v>
      </c>
      <c r="Y23" s="5">
        <f>MIN($B23,Y$2)-$F$65*$B23</f>
        <v>117</v>
      </c>
      <c r="Z23" s="5">
        <f>MIN($B23,Z$2)-$F$65*$B23</f>
        <v>117</v>
      </c>
      <c r="AA23" s="5">
        <f>MIN($B23,AA$2)-$F$65*$B23</f>
        <v>117</v>
      </c>
      <c r="AB23" s="5">
        <f>MIN($B23,AB$2)-$F$65*$B23</f>
        <v>117</v>
      </c>
      <c r="AC23" s="5">
        <f>MIN($B23,AC$2)-$F$65*$B23</f>
        <v>117</v>
      </c>
      <c r="AD23" s="5">
        <f>MIN($B23,AD$2)-$F$65*$B23</f>
        <v>117</v>
      </c>
      <c r="AE23" s="5">
        <f>MIN($B23,AE$2)-$F$65*$B23</f>
        <v>117</v>
      </c>
      <c r="AF23" s="5">
        <f>MIN($B23,AF$2)-$F$65*$B23</f>
        <v>117</v>
      </c>
      <c r="AG23" s="5">
        <f>MIN($B23,AG$2)-$F$65*$B23</f>
        <v>117</v>
      </c>
      <c r="AH23" s="5">
        <f>MIN($B23,AH$2)-$F$65*$B23</f>
        <v>117</v>
      </c>
      <c r="AI23" s="5">
        <f>MIN($B23,AI$2)-$F$65*$B23</f>
        <v>117</v>
      </c>
      <c r="AJ23" s="5">
        <f>MIN($B23,AJ$2)-$F$65*$B23</f>
        <v>117</v>
      </c>
      <c r="AK23" s="5">
        <f>MIN($B23,AK$2)-$F$65*$B23</f>
        <v>117</v>
      </c>
      <c r="AL23" s="5">
        <f>MIN($B23,AL$2)-$F$65*$B23</f>
        <v>117</v>
      </c>
      <c r="AM23" s="5">
        <f>MIN($B23,AM$2)-$F$65*$B23</f>
        <v>117</v>
      </c>
      <c r="AN23" s="5">
        <f>MIN($B23,AN$2)-$F$65*$B23</f>
        <v>117</v>
      </c>
      <c r="AO23" s="5">
        <f>MIN($B23,AO$2)-$F$65*$B23</f>
        <v>117</v>
      </c>
      <c r="AP23" s="5">
        <f>MIN($B23,AP$2)-$F$65*$B23</f>
        <v>117</v>
      </c>
      <c r="AQ23" s="5">
        <f>MIN($B23,AQ$2)-$F$65*$B23</f>
        <v>117</v>
      </c>
      <c r="AR23" s="5">
        <f>MIN($B23,AR$2)-$F$65*$B23</f>
        <v>117</v>
      </c>
      <c r="AS23" s="5">
        <f>MIN($B23,AS$2)-$F$65*$B23</f>
        <v>117</v>
      </c>
      <c r="AT23" s="5">
        <f>MIN($B23,AT$2)-$F$65*$B23</f>
        <v>117</v>
      </c>
      <c r="AU23" s="5">
        <f>MIN($B23,AU$2)-$F$65*$B23</f>
        <v>117</v>
      </c>
      <c r="AV23" s="5">
        <f>MIN($B23,AV$2)-$F$65*$B23</f>
        <v>117</v>
      </c>
      <c r="AW23" s="5">
        <f>MIN($B23,AW$2)-$F$65*$B23</f>
        <v>117</v>
      </c>
      <c r="AX23" s="5">
        <f>MIN($B23,AX$2)-$F$65*$B23</f>
        <v>117</v>
      </c>
      <c r="AY23" s="5">
        <f>MIN($B23,AY$2)-$F$65*$B23</f>
        <v>117</v>
      </c>
      <c r="AZ23" s="5">
        <f>MIN($B23,AZ$2)-$F$65*$B23</f>
        <v>117</v>
      </c>
      <c r="BA23" s="5">
        <f>MIN($B23,BA$2)-$F$65*$B23</f>
        <v>117</v>
      </c>
      <c r="BB23" s="5">
        <f>MIN($B23,BB$2)-$F$65*$B23</f>
        <v>117</v>
      </c>
      <c r="BC23" s="5">
        <f>MIN($B23,BC$2)-$F$65*$B23</f>
        <v>117</v>
      </c>
      <c r="BD23" s="5">
        <f>MIN($B23,BD$2)-$F$65*$B23</f>
        <v>117</v>
      </c>
      <c r="BE23" s="5">
        <f>MIN($B23,BE$2)-$F$65*$B23</f>
        <v>117</v>
      </c>
      <c r="BF23" s="5">
        <f>MIN($B23,BF$2)-$F$65*$B23</f>
        <v>117</v>
      </c>
      <c r="BG23" s="5">
        <f>MIN($B23,BG$2)-$F$65*$B23</f>
        <v>117</v>
      </c>
      <c r="BH23" s="5">
        <f>MIN($B23,BH$2)-$F$65*$B23</f>
        <v>117</v>
      </c>
      <c r="BI23" s="5">
        <f>MIN($B23,BI$2)-$F$65*$B23</f>
        <v>117</v>
      </c>
      <c r="BJ23" s="5">
        <f>MIN($B23,BJ$2)-$F$65*$B23</f>
        <v>117</v>
      </c>
      <c r="BK23" s="6">
        <f>MIN($B23,BK$2)-$F$65*$B23</f>
        <v>117</v>
      </c>
      <c r="BL23" s="11">
        <f t="shared" si="0"/>
        <v>97</v>
      </c>
      <c r="BM23" s="11">
        <f t="shared" si="1"/>
        <v>117</v>
      </c>
    </row>
    <row r="24" spans="2:65" x14ac:dyDescent="0.35">
      <c r="B24">
        <v>131</v>
      </c>
      <c r="C24" s="4">
        <f>MIN($B24,C$2)-$F$65*$B24</f>
        <v>96.9</v>
      </c>
      <c r="D24" s="5">
        <f>MIN($B24,D$2)-$F$65*$B24</f>
        <v>97.9</v>
      </c>
      <c r="E24" s="5">
        <f>MIN($B24,E$2)-$F$65*$B24</f>
        <v>98.9</v>
      </c>
      <c r="F24" s="5">
        <f>MIN($B24,F$2)-$F$65*$B24</f>
        <v>99.9</v>
      </c>
      <c r="G24" s="5">
        <f>MIN($B24,G$2)-$F$65*$B24</f>
        <v>100.9</v>
      </c>
      <c r="H24" s="5">
        <f>MIN($B24,H$2)-$F$65*$B24</f>
        <v>101.9</v>
      </c>
      <c r="I24" s="5">
        <f>MIN($B24,I$2)-$F$65*$B24</f>
        <v>102.9</v>
      </c>
      <c r="J24" s="5">
        <f>MIN($B24,J$2)-$F$65*$B24</f>
        <v>103.9</v>
      </c>
      <c r="K24" s="5">
        <f>MIN($B24,K$2)-$F$65*$B24</f>
        <v>104.9</v>
      </c>
      <c r="L24" s="5">
        <f>MIN($B24,L$2)-$F$65*$B24</f>
        <v>105.9</v>
      </c>
      <c r="M24" s="5">
        <f>MIN($B24,M$2)-$F$65*$B24</f>
        <v>106.9</v>
      </c>
      <c r="N24" s="5">
        <f>MIN($B24,N$2)-$F$65*$B24</f>
        <v>107.9</v>
      </c>
      <c r="O24" s="5">
        <f>MIN($B24,O$2)-$F$65*$B24</f>
        <v>108.9</v>
      </c>
      <c r="P24" s="5">
        <f>MIN($B24,P$2)-$F$65*$B24</f>
        <v>109.9</v>
      </c>
      <c r="Q24" s="5">
        <f>MIN($B24,Q$2)-$F$65*$B24</f>
        <v>110.9</v>
      </c>
      <c r="R24" s="5">
        <f>MIN($B24,R$2)-$F$65*$B24</f>
        <v>111.9</v>
      </c>
      <c r="S24" s="5">
        <f>MIN($B24,S$2)-$F$65*$B24</f>
        <v>112.9</v>
      </c>
      <c r="T24" s="5">
        <f>MIN($B24,T$2)-$F$65*$B24</f>
        <v>113.9</v>
      </c>
      <c r="U24" s="5">
        <f>MIN($B24,U$2)-$F$65*$B24</f>
        <v>114.9</v>
      </c>
      <c r="V24" s="5">
        <f>MIN($B24,V$2)-$F$65*$B24</f>
        <v>115.9</v>
      </c>
      <c r="W24" s="5">
        <f>MIN($B24,W$2)-$F$65*$B24</f>
        <v>116.9</v>
      </c>
      <c r="X24" s="5">
        <f>MIN($B24,X$2)-$F$65*$B24</f>
        <v>117.9</v>
      </c>
      <c r="Y24" s="5">
        <f>MIN($B24,Y$2)-$F$65*$B24</f>
        <v>117.9</v>
      </c>
      <c r="Z24" s="5">
        <f>MIN($B24,Z$2)-$F$65*$B24</f>
        <v>117.9</v>
      </c>
      <c r="AA24" s="5">
        <f>MIN($B24,AA$2)-$F$65*$B24</f>
        <v>117.9</v>
      </c>
      <c r="AB24" s="5">
        <f>MIN($B24,AB$2)-$F$65*$B24</f>
        <v>117.9</v>
      </c>
      <c r="AC24" s="5">
        <f>MIN($B24,AC$2)-$F$65*$B24</f>
        <v>117.9</v>
      </c>
      <c r="AD24" s="5">
        <f>MIN($B24,AD$2)-$F$65*$B24</f>
        <v>117.9</v>
      </c>
      <c r="AE24" s="5">
        <f>MIN($B24,AE$2)-$F$65*$B24</f>
        <v>117.9</v>
      </c>
      <c r="AF24" s="5">
        <f>MIN($B24,AF$2)-$F$65*$B24</f>
        <v>117.9</v>
      </c>
      <c r="AG24" s="5">
        <f>MIN($B24,AG$2)-$F$65*$B24</f>
        <v>117.9</v>
      </c>
      <c r="AH24" s="5">
        <f>MIN($B24,AH$2)-$F$65*$B24</f>
        <v>117.9</v>
      </c>
      <c r="AI24" s="5">
        <f>MIN($B24,AI$2)-$F$65*$B24</f>
        <v>117.9</v>
      </c>
      <c r="AJ24" s="5">
        <f>MIN($B24,AJ$2)-$F$65*$B24</f>
        <v>117.9</v>
      </c>
      <c r="AK24" s="5">
        <f>MIN($B24,AK$2)-$F$65*$B24</f>
        <v>117.9</v>
      </c>
      <c r="AL24" s="5">
        <f>MIN($B24,AL$2)-$F$65*$B24</f>
        <v>117.9</v>
      </c>
      <c r="AM24" s="5">
        <f>MIN($B24,AM$2)-$F$65*$B24</f>
        <v>117.9</v>
      </c>
      <c r="AN24" s="5">
        <f>MIN($B24,AN$2)-$F$65*$B24</f>
        <v>117.9</v>
      </c>
      <c r="AO24" s="5">
        <f>MIN($B24,AO$2)-$F$65*$B24</f>
        <v>117.9</v>
      </c>
      <c r="AP24" s="5">
        <f>MIN($B24,AP$2)-$F$65*$B24</f>
        <v>117.9</v>
      </c>
      <c r="AQ24" s="5">
        <f>MIN($B24,AQ$2)-$F$65*$B24</f>
        <v>117.9</v>
      </c>
      <c r="AR24" s="5">
        <f>MIN($B24,AR$2)-$F$65*$B24</f>
        <v>117.9</v>
      </c>
      <c r="AS24" s="5">
        <f>MIN($B24,AS$2)-$F$65*$B24</f>
        <v>117.9</v>
      </c>
      <c r="AT24" s="5">
        <f>MIN($B24,AT$2)-$F$65*$B24</f>
        <v>117.9</v>
      </c>
      <c r="AU24" s="5">
        <f>MIN($B24,AU$2)-$F$65*$B24</f>
        <v>117.9</v>
      </c>
      <c r="AV24" s="5">
        <f>MIN($B24,AV$2)-$F$65*$B24</f>
        <v>117.9</v>
      </c>
      <c r="AW24" s="5">
        <f>MIN($B24,AW$2)-$F$65*$B24</f>
        <v>117.9</v>
      </c>
      <c r="AX24" s="5">
        <f>MIN($B24,AX$2)-$F$65*$B24</f>
        <v>117.9</v>
      </c>
      <c r="AY24" s="5">
        <f>MIN($B24,AY$2)-$F$65*$B24</f>
        <v>117.9</v>
      </c>
      <c r="AZ24" s="5">
        <f>MIN($B24,AZ$2)-$F$65*$B24</f>
        <v>117.9</v>
      </c>
      <c r="BA24" s="5">
        <f>MIN($B24,BA$2)-$F$65*$B24</f>
        <v>117.9</v>
      </c>
      <c r="BB24" s="5">
        <f>MIN($B24,BB$2)-$F$65*$B24</f>
        <v>117.9</v>
      </c>
      <c r="BC24" s="5">
        <f>MIN($B24,BC$2)-$F$65*$B24</f>
        <v>117.9</v>
      </c>
      <c r="BD24" s="5">
        <f>MIN($B24,BD$2)-$F$65*$B24</f>
        <v>117.9</v>
      </c>
      <c r="BE24" s="5">
        <f>MIN($B24,BE$2)-$F$65*$B24</f>
        <v>117.9</v>
      </c>
      <c r="BF24" s="5">
        <f>MIN($B24,BF$2)-$F$65*$B24</f>
        <v>117.9</v>
      </c>
      <c r="BG24" s="5">
        <f>MIN($B24,BG$2)-$F$65*$B24</f>
        <v>117.9</v>
      </c>
      <c r="BH24" s="5">
        <f>MIN($B24,BH$2)-$F$65*$B24</f>
        <v>117.9</v>
      </c>
      <c r="BI24" s="5">
        <f>MIN($B24,BI$2)-$F$65*$B24</f>
        <v>117.9</v>
      </c>
      <c r="BJ24" s="5">
        <f>MIN($B24,BJ$2)-$F$65*$B24</f>
        <v>117.9</v>
      </c>
      <c r="BK24" s="6">
        <f>MIN($B24,BK$2)-$F$65*$B24</f>
        <v>117.9</v>
      </c>
      <c r="BL24" s="11">
        <f t="shared" si="0"/>
        <v>96.9</v>
      </c>
      <c r="BM24" s="11">
        <f t="shared" si="1"/>
        <v>117.9</v>
      </c>
    </row>
    <row r="25" spans="2:65" x14ac:dyDescent="0.35">
      <c r="B25">
        <v>132</v>
      </c>
      <c r="C25" s="4">
        <f>MIN($B25,C$2)-$F$65*$B25</f>
        <v>96.8</v>
      </c>
      <c r="D25" s="5">
        <f>MIN($B25,D$2)-$F$65*$B25</f>
        <v>97.8</v>
      </c>
      <c r="E25" s="5">
        <f>MIN($B25,E$2)-$F$65*$B25</f>
        <v>98.8</v>
      </c>
      <c r="F25" s="5">
        <f>MIN($B25,F$2)-$F$65*$B25</f>
        <v>99.8</v>
      </c>
      <c r="G25" s="5">
        <f>MIN($B25,G$2)-$F$65*$B25</f>
        <v>100.8</v>
      </c>
      <c r="H25" s="5">
        <f>MIN($B25,H$2)-$F$65*$B25</f>
        <v>101.8</v>
      </c>
      <c r="I25" s="5">
        <f>MIN($B25,I$2)-$F$65*$B25</f>
        <v>102.8</v>
      </c>
      <c r="J25" s="5">
        <f>MIN($B25,J$2)-$F$65*$B25</f>
        <v>103.8</v>
      </c>
      <c r="K25" s="5">
        <f>MIN($B25,K$2)-$F$65*$B25</f>
        <v>104.8</v>
      </c>
      <c r="L25" s="5">
        <f>MIN($B25,L$2)-$F$65*$B25</f>
        <v>105.8</v>
      </c>
      <c r="M25" s="5">
        <f>MIN($B25,M$2)-$F$65*$B25</f>
        <v>106.8</v>
      </c>
      <c r="N25" s="5">
        <f>MIN($B25,N$2)-$F$65*$B25</f>
        <v>107.8</v>
      </c>
      <c r="O25" s="5">
        <f>MIN($B25,O$2)-$F$65*$B25</f>
        <v>108.8</v>
      </c>
      <c r="P25" s="5">
        <f>MIN($B25,P$2)-$F$65*$B25</f>
        <v>109.8</v>
      </c>
      <c r="Q25" s="5">
        <f>MIN($B25,Q$2)-$F$65*$B25</f>
        <v>110.8</v>
      </c>
      <c r="R25" s="5">
        <f>MIN($B25,R$2)-$F$65*$B25</f>
        <v>111.8</v>
      </c>
      <c r="S25" s="5">
        <f>MIN($B25,S$2)-$F$65*$B25</f>
        <v>112.8</v>
      </c>
      <c r="T25" s="5">
        <f>MIN($B25,T$2)-$F$65*$B25</f>
        <v>113.8</v>
      </c>
      <c r="U25" s="5">
        <f>MIN($B25,U$2)-$F$65*$B25</f>
        <v>114.8</v>
      </c>
      <c r="V25" s="5">
        <f>MIN($B25,V$2)-$F$65*$B25</f>
        <v>115.8</v>
      </c>
      <c r="W25" s="5">
        <f>MIN($B25,W$2)-$F$65*$B25</f>
        <v>116.8</v>
      </c>
      <c r="X25" s="5">
        <f>MIN($B25,X$2)-$F$65*$B25</f>
        <v>117.8</v>
      </c>
      <c r="Y25" s="5">
        <f>MIN($B25,Y$2)-$F$65*$B25</f>
        <v>118.8</v>
      </c>
      <c r="Z25" s="5">
        <f>MIN($B25,Z$2)-$F$65*$B25</f>
        <v>118.8</v>
      </c>
      <c r="AA25" s="5">
        <f>MIN($B25,AA$2)-$F$65*$B25</f>
        <v>118.8</v>
      </c>
      <c r="AB25" s="5">
        <f>MIN($B25,AB$2)-$F$65*$B25</f>
        <v>118.8</v>
      </c>
      <c r="AC25" s="5">
        <f>MIN($B25,AC$2)-$F$65*$B25</f>
        <v>118.8</v>
      </c>
      <c r="AD25" s="5">
        <f>MIN($B25,AD$2)-$F$65*$B25</f>
        <v>118.8</v>
      </c>
      <c r="AE25" s="5">
        <f>MIN($B25,AE$2)-$F$65*$B25</f>
        <v>118.8</v>
      </c>
      <c r="AF25" s="5">
        <f>MIN($B25,AF$2)-$F$65*$B25</f>
        <v>118.8</v>
      </c>
      <c r="AG25" s="5">
        <f>MIN($B25,AG$2)-$F$65*$B25</f>
        <v>118.8</v>
      </c>
      <c r="AH25" s="5">
        <f>MIN($B25,AH$2)-$F$65*$B25</f>
        <v>118.8</v>
      </c>
      <c r="AI25" s="5">
        <f>MIN($B25,AI$2)-$F$65*$B25</f>
        <v>118.8</v>
      </c>
      <c r="AJ25" s="5">
        <f>MIN($B25,AJ$2)-$F$65*$B25</f>
        <v>118.8</v>
      </c>
      <c r="AK25" s="5">
        <f>MIN($B25,AK$2)-$F$65*$B25</f>
        <v>118.8</v>
      </c>
      <c r="AL25" s="5">
        <f>MIN($B25,AL$2)-$F$65*$B25</f>
        <v>118.8</v>
      </c>
      <c r="AM25" s="5">
        <f>MIN($B25,AM$2)-$F$65*$B25</f>
        <v>118.8</v>
      </c>
      <c r="AN25" s="5">
        <f>MIN($B25,AN$2)-$F$65*$B25</f>
        <v>118.8</v>
      </c>
      <c r="AO25" s="5">
        <f>MIN($B25,AO$2)-$F$65*$B25</f>
        <v>118.8</v>
      </c>
      <c r="AP25" s="5">
        <f>MIN($B25,AP$2)-$F$65*$B25</f>
        <v>118.8</v>
      </c>
      <c r="AQ25" s="5">
        <f>MIN($B25,AQ$2)-$F$65*$B25</f>
        <v>118.8</v>
      </c>
      <c r="AR25" s="5">
        <f>MIN($B25,AR$2)-$F$65*$B25</f>
        <v>118.8</v>
      </c>
      <c r="AS25" s="5">
        <f>MIN($B25,AS$2)-$F$65*$B25</f>
        <v>118.8</v>
      </c>
      <c r="AT25" s="5">
        <f>MIN($B25,AT$2)-$F$65*$B25</f>
        <v>118.8</v>
      </c>
      <c r="AU25" s="5">
        <f>MIN($B25,AU$2)-$F$65*$B25</f>
        <v>118.8</v>
      </c>
      <c r="AV25" s="5">
        <f>MIN($B25,AV$2)-$F$65*$B25</f>
        <v>118.8</v>
      </c>
      <c r="AW25" s="5">
        <f>MIN($B25,AW$2)-$F$65*$B25</f>
        <v>118.8</v>
      </c>
      <c r="AX25" s="5">
        <f>MIN($B25,AX$2)-$F$65*$B25</f>
        <v>118.8</v>
      </c>
      <c r="AY25" s="5">
        <f>MIN($B25,AY$2)-$F$65*$B25</f>
        <v>118.8</v>
      </c>
      <c r="AZ25" s="5">
        <f>MIN($B25,AZ$2)-$F$65*$B25</f>
        <v>118.8</v>
      </c>
      <c r="BA25" s="5">
        <f>MIN($B25,BA$2)-$F$65*$B25</f>
        <v>118.8</v>
      </c>
      <c r="BB25" s="5">
        <f>MIN($B25,BB$2)-$F$65*$B25</f>
        <v>118.8</v>
      </c>
      <c r="BC25" s="5">
        <f>MIN($B25,BC$2)-$F$65*$B25</f>
        <v>118.8</v>
      </c>
      <c r="BD25" s="5">
        <f>MIN($B25,BD$2)-$F$65*$B25</f>
        <v>118.8</v>
      </c>
      <c r="BE25" s="5">
        <f>MIN($B25,BE$2)-$F$65*$B25</f>
        <v>118.8</v>
      </c>
      <c r="BF25" s="5">
        <f>MIN($B25,BF$2)-$F$65*$B25</f>
        <v>118.8</v>
      </c>
      <c r="BG25" s="5">
        <f>MIN($B25,BG$2)-$F$65*$B25</f>
        <v>118.8</v>
      </c>
      <c r="BH25" s="5">
        <f>MIN($B25,BH$2)-$F$65*$B25</f>
        <v>118.8</v>
      </c>
      <c r="BI25" s="5">
        <f>MIN($B25,BI$2)-$F$65*$B25</f>
        <v>118.8</v>
      </c>
      <c r="BJ25" s="5">
        <f>MIN($B25,BJ$2)-$F$65*$B25</f>
        <v>118.8</v>
      </c>
      <c r="BK25" s="6">
        <f>MIN($B25,BK$2)-$F$65*$B25</f>
        <v>118.8</v>
      </c>
      <c r="BL25" s="11">
        <f t="shared" si="0"/>
        <v>96.8</v>
      </c>
      <c r="BM25" s="11">
        <f t="shared" si="1"/>
        <v>118.8</v>
      </c>
    </row>
    <row r="26" spans="2:65" x14ac:dyDescent="0.35">
      <c r="B26">
        <v>133</v>
      </c>
      <c r="C26" s="4">
        <f>MIN($B26,C$2)-$F$65*$B26</f>
        <v>96.7</v>
      </c>
      <c r="D26" s="5">
        <f>MIN($B26,D$2)-$F$65*$B26</f>
        <v>97.7</v>
      </c>
      <c r="E26" s="5">
        <f>MIN($B26,E$2)-$F$65*$B26</f>
        <v>98.7</v>
      </c>
      <c r="F26" s="5">
        <f>MIN($B26,F$2)-$F$65*$B26</f>
        <v>99.7</v>
      </c>
      <c r="G26" s="5">
        <f>MIN($B26,G$2)-$F$65*$B26</f>
        <v>100.7</v>
      </c>
      <c r="H26" s="5">
        <f>MIN($B26,H$2)-$F$65*$B26</f>
        <v>101.7</v>
      </c>
      <c r="I26" s="5">
        <f>MIN($B26,I$2)-$F$65*$B26</f>
        <v>102.7</v>
      </c>
      <c r="J26" s="5">
        <f>MIN($B26,J$2)-$F$65*$B26</f>
        <v>103.7</v>
      </c>
      <c r="K26" s="5">
        <f>MIN($B26,K$2)-$F$65*$B26</f>
        <v>104.7</v>
      </c>
      <c r="L26" s="5">
        <f>MIN($B26,L$2)-$F$65*$B26</f>
        <v>105.7</v>
      </c>
      <c r="M26" s="5">
        <f>MIN($B26,M$2)-$F$65*$B26</f>
        <v>106.7</v>
      </c>
      <c r="N26" s="5">
        <f>MIN($B26,N$2)-$F$65*$B26</f>
        <v>107.7</v>
      </c>
      <c r="O26" s="5">
        <f>MIN($B26,O$2)-$F$65*$B26</f>
        <v>108.7</v>
      </c>
      <c r="P26" s="5">
        <f>MIN($B26,P$2)-$F$65*$B26</f>
        <v>109.7</v>
      </c>
      <c r="Q26" s="5">
        <f>MIN($B26,Q$2)-$F$65*$B26</f>
        <v>110.7</v>
      </c>
      <c r="R26" s="5">
        <f>MIN($B26,R$2)-$F$65*$B26</f>
        <v>111.7</v>
      </c>
      <c r="S26" s="5">
        <f>MIN($B26,S$2)-$F$65*$B26</f>
        <v>112.7</v>
      </c>
      <c r="T26" s="5">
        <f>MIN($B26,T$2)-$F$65*$B26</f>
        <v>113.7</v>
      </c>
      <c r="U26" s="5">
        <f>MIN($B26,U$2)-$F$65*$B26</f>
        <v>114.7</v>
      </c>
      <c r="V26" s="5">
        <f>MIN($B26,V$2)-$F$65*$B26</f>
        <v>115.7</v>
      </c>
      <c r="W26" s="5">
        <f>MIN($B26,W$2)-$F$65*$B26</f>
        <v>116.7</v>
      </c>
      <c r="X26" s="5">
        <f>MIN($B26,X$2)-$F$65*$B26</f>
        <v>117.7</v>
      </c>
      <c r="Y26" s="5">
        <f>MIN($B26,Y$2)-$F$65*$B26</f>
        <v>118.7</v>
      </c>
      <c r="Z26" s="5">
        <f>MIN($B26,Z$2)-$F$65*$B26</f>
        <v>119.7</v>
      </c>
      <c r="AA26" s="5">
        <f>MIN($B26,AA$2)-$F$65*$B26</f>
        <v>119.7</v>
      </c>
      <c r="AB26" s="5">
        <f>MIN($B26,AB$2)-$F$65*$B26</f>
        <v>119.7</v>
      </c>
      <c r="AC26" s="5">
        <f>MIN($B26,AC$2)-$F$65*$B26</f>
        <v>119.7</v>
      </c>
      <c r="AD26" s="5">
        <f>MIN($B26,AD$2)-$F$65*$B26</f>
        <v>119.7</v>
      </c>
      <c r="AE26" s="5">
        <f>MIN($B26,AE$2)-$F$65*$B26</f>
        <v>119.7</v>
      </c>
      <c r="AF26" s="5">
        <f>MIN($B26,AF$2)-$F$65*$B26</f>
        <v>119.7</v>
      </c>
      <c r="AG26" s="5">
        <f>MIN($B26,AG$2)-$F$65*$B26</f>
        <v>119.7</v>
      </c>
      <c r="AH26" s="5">
        <f>MIN($B26,AH$2)-$F$65*$B26</f>
        <v>119.7</v>
      </c>
      <c r="AI26" s="5">
        <f>MIN($B26,AI$2)-$F$65*$B26</f>
        <v>119.7</v>
      </c>
      <c r="AJ26" s="5">
        <f>MIN($B26,AJ$2)-$F$65*$B26</f>
        <v>119.7</v>
      </c>
      <c r="AK26" s="5">
        <f>MIN($B26,AK$2)-$F$65*$B26</f>
        <v>119.7</v>
      </c>
      <c r="AL26" s="5">
        <f>MIN($B26,AL$2)-$F$65*$B26</f>
        <v>119.7</v>
      </c>
      <c r="AM26" s="5">
        <f>MIN($B26,AM$2)-$F$65*$B26</f>
        <v>119.7</v>
      </c>
      <c r="AN26" s="5">
        <f>MIN($B26,AN$2)-$F$65*$B26</f>
        <v>119.7</v>
      </c>
      <c r="AO26" s="5">
        <f>MIN($B26,AO$2)-$F$65*$B26</f>
        <v>119.7</v>
      </c>
      <c r="AP26" s="5">
        <f>MIN($B26,AP$2)-$F$65*$B26</f>
        <v>119.7</v>
      </c>
      <c r="AQ26" s="5">
        <f>MIN($B26,AQ$2)-$F$65*$B26</f>
        <v>119.7</v>
      </c>
      <c r="AR26" s="5">
        <f>MIN($B26,AR$2)-$F$65*$B26</f>
        <v>119.7</v>
      </c>
      <c r="AS26" s="5">
        <f>MIN($B26,AS$2)-$F$65*$B26</f>
        <v>119.7</v>
      </c>
      <c r="AT26" s="5">
        <f>MIN($B26,AT$2)-$F$65*$B26</f>
        <v>119.7</v>
      </c>
      <c r="AU26" s="5">
        <f>MIN($B26,AU$2)-$F$65*$B26</f>
        <v>119.7</v>
      </c>
      <c r="AV26" s="5">
        <f>MIN($B26,AV$2)-$F$65*$B26</f>
        <v>119.7</v>
      </c>
      <c r="AW26" s="5">
        <f>MIN($B26,AW$2)-$F$65*$B26</f>
        <v>119.7</v>
      </c>
      <c r="AX26" s="5">
        <f>MIN($B26,AX$2)-$F$65*$B26</f>
        <v>119.7</v>
      </c>
      <c r="AY26" s="5">
        <f>MIN($B26,AY$2)-$F$65*$B26</f>
        <v>119.7</v>
      </c>
      <c r="AZ26" s="5">
        <f>MIN($B26,AZ$2)-$F$65*$B26</f>
        <v>119.7</v>
      </c>
      <c r="BA26" s="5">
        <f>MIN($B26,BA$2)-$F$65*$B26</f>
        <v>119.7</v>
      </c>
      <c r="BB26" s="5">
        <f>MIN($B26,BB$2)-$F$65*$B26</f>
        <v>119.7</v>
      </c>
      <c r="BC26" s="5">
        <f>MIN($B26,BC$2)-$F$65*$B26</f>
        <v>119.7</v>
      </c>
      <c r="BD26" s="5">
        <f>MIN($B26,BD$2)-$F$65*$B26</f>
        <v>119.7</v>
      </c>
      <c r="BE26" s="5">
        <f>MIN($B26,BE$2)-$F$65*$B26</f>
        <v>119.7</v>
      </c>
      <c r="BF26" s="5">
        <f>MIN($B26,BF$2)-$F$65*$B26</f>
        <v>119.7</v>
      </c>
      <c r="BG26" s="5">
        <f>MIN($B26,BG$2)-$F$65*$B26</f>
        <v>119.7</v>
      </c>
      <c r="BH26" s="5">
        <f>MIN($B26,BH$2)-$F$65*$B26</f>
        <v>119.7</v>
      </c>
      <c r="BI26" s="5">
        <f>MIN($B26,BI$2)-$F$65*$B26</f>
        <v>119.7</v>
      </c>
      <c r="BJ26" s="5">
        <f>MIN($B26,BJ$2)-$F$65*$B26</f>
        <v>119.7</v>
      </c>
      <c r="BK26" s="6">
        <f>MIN($B26,BK$2)-$F$65*$B26</f>
        <v>119.7</v>
      </c>
      <c r="BL26" s="11">
        <f t="shared" si="0"/>
        <v>96.7</v>
      </c>
      <c r="BM26" s="11">
        <f t="shared" si="1"/>
        <v>119.7</v>
      </c>
    </row>
    <row r="27" spans="2:65" x14ac:dyDescent="0.35">
      <c r="B27">
        <v>134</v>
      </c>
      <c r="C27" s="4">
        <f>MIN($B27,C$2)-$F$65*$B27</f>
        <v>96.6</v>
      </c>
      <c r="D27" s="5">
        <f>MIN($B27,D$2)-$F$65*$B27</f>
        <v>97.6</v>
      </c>
      <c r="E27" s="5">
        <f>MIN($B27,E$2)-$F$65*$B27</f>
        <v>98.6</v>
      </c>
      <c r="F27" s="5">
        <f>MIN($B27,F$2)-$F$65*$B27</f>
        <v>99.6</v>
      </c>
      <c r="G27" s="5">
        <f>MIN($B27,G$2)-$F$65*$B27</f>
        <v>100.6</v>
      </c>
      <c r="H27" s="5">
        <f>MIN($B27,H$2)-$F$65*$B27</f>
        <v>101.6</v>
      </c>
      <c r="I27" s="5">
        <f>MIN($B27,I$2)-$F$65*$B27</f>
        <v>102.6</v>
      </c>
      <c r="J27" s="5">
        <f>MIN($B27,J$2)-$F$65*$B27</f>
        <v>103.6</v>
      </c>
      <c r="K27" s="5">
        <f>MIN($B27,K$2)-$F$65*$B27</f>
        <v>104.6</v>
      </c>
      <c r="L27" s="5">
        <f>MIN($B27,L$2)-$F$65*$B27</f>
        <v>105.6</v>
      </c>
      <c r="M27" s="5">
        <f>MIN($B27,M$2)-$F$65*$B27</f>
        <v>106.6</v>
      </c>
      <c r="N27" s="5">
        <f>MIN($B27,N$2)-$F$65*$B27</f>
        <v>107.6</v>
      </c>
      <c r="O27" s="5">
        <f>MIN($B27,O$2)-$F$65*$B27</f>
        <v>108.6</v>
      </c>
      <c r="P27" s="5">
        <f>MIN($B27,P$2)-$F$65*$B27</f>
        <v>109.6</v>
      </c>
      <c r="Q27" s="5">
        <f>MIN($B27,Q$2)-$F$65*$B27</f>
        <v>110.6</v>
      </c>
      <c r="R27" s="5">
        <f>MIN($B27,R$2)-$F$65*$B27</f>
        <v>111.6</v>
      </c>
      <c r="S27" s="5">
        <f>MIN($B27,S$2)-$F$65*$B27</f>
        <v>112.6</v>
      </c>
      <c r="T27" s="5">
        <f>MIN($B27,T$2)-$F$65*$B27</f>
        <v>113.6</v>
      </c>
      <c r="U27" s="5">
        <f>MIN($B27,U$2)-$F$65*$B27</f>
        <v>114.6</v>
      </c>
      <c r="V27" s="5">
        <f>MIN($B27,V$2)-$F$65*$B27</f>
        <v>115.6</v>
      </c>
      <c r="W27" s="5">
        <f>MIN($B27,W$2)-$F$65*$B27</f>
        <v>116.6</v>
      </c>
      <c r="X27" s="5">
        <f>MIN($B27,X$2)-$F$65*$B27</f>
        <v>117.6</v>
      </c>
      <c r="Y27" s="5">
        <f>MIN($B27,Y$2)-$F$65*$B27</f>
        <v>118.6</v>
      </c>
      <c r="Z27" s="5">
        <f>MIN($B27,Z$2)-$F$65*$B27</f>
        <v>119.6</v>
      </c>
      <c r="AA27" s="5">
        <f>MIN($B27,AA$2)-$F$65*$B27</f>
        <v>120.6</v>
      </c>
      <c r="AB27" s="5">
        <f>MIN($B27,AB$2)-$F$65*$B27</f>
        <v>120.6</v>
      </c>
      <c r="AC27" s="5">
        <f>MIN($B27,AC$2)-$F$65*$B27</f>
        <v>120.6</v>
      </c>
      <c r="AD27" s="5">
        <f>MIN($B27,AD$2)-$F$65*$B27</f>
        <v>120.6</v>
      </c>
      <c r="AE27" s="5">
        <f>MIN($B27,AE$2)-$F$65*$B27</f>
        <v>120.6</v>
      </c>
      <c r="AF27" s="5">
        <f>MIN($B27,AF$2)-$F$65*$B27</f>
        <v>120.6</v>
      </c>
      <c r="AG27" s="5">
        <f>MIN($B27,AG$2)-$F$65*$B27</f>
        <v>120.6</v>
      </c>
      <c r="AH27" s="5">
        <f>MIN($B27,AH$2)-$F$65*$B27</f>
        <v>120.6</v>
      </c>
      <c r="AI27" s="5">
        <f>MIN($B27,AI$2)-$F$65*$B27</f>
        <v>120.6</v>
      </c>
      <c r="AJ27" s="5">
        <f>MIN($B27,AJ$2)-$F$65*$B27</f>
        <v>120.6</v>
      </c>
      <c r="AK27" s="5">
        <f>MIN($B27,AK$2)-$F$65*$B27</f>
        <v>120.6</v>
      </c>
      <c r="AL27" s="5">
        <f>MIN($B27,AL$2)-$F$65*$B27</f>
        <v>120.6</v>
      </c>
      <c r="AM27" s="5">
        <f>MIN($B27,AM$2)-$F$65*$B27</f>
        <v>120.6</v>
      </c>
      <c r="AN27" s="5">
        <f>MIN($B27,AN$2)-$F$65*$B27</f>
        <v>120.6</v>
      </c>
      <c r="AO27" s="5">
        <f>MIN($B27,AO$2)-$F$65*$B27</f>
        <v>120.6</v>
      </c>
      <c r="AP27" s="5">
        <f>MIN($B27,AP$2)-$F$65*$B27</f>
        <v>120.6</v>
      </c>
      <c r="AQ27" s="5">
        <f>MIN($B27,AQ$2)-$F$65*$B27</f>
        <v>120.6</v>
      </c>
      <c r="AR27" s="5">
        <f>MIN($B27,AR$2)-$F$65*$B27</f>
        <v>120.6</v>
      </c>
      <c r="AS27" s="5">
        <f>MIN($B27,AS$2)-$F$65*$B27</f>
        <v>120.6</v>
      </c>
      <c r="AT27" s="5">
        <f>MIN($B27,AT$2)-$F$65*$B27</f>
        <v>120.6</v>
      </c>
      <c r="AU27" s="5">
        <f>MIN($B27,AU$2)-$F$65*$B27</f>
        <v>120.6</v>
      </c>
      <c r="AV27" s="5">
        <f>MIN($B27,AV$2)-$F$65*$B27</f>
        <v>120.6</v>
      </c>
      <c r="AW27" s="5">
        <f>MIN($B27,AW$2)-$F$65*$B27</f>
        <v>120.6</v>
      </c>
      <c r="AX27" s="5">
        <f>MIN($B27,AX$2)-$F$65*$B27</f>
        <v>120.6</v>
      </c>
      <c r="AY27" s="5">
        <f>MIN($B27,AY$2)-$F$65*$B27</f>
        <v>120.6</v>
      </c>
      <c r="AZ27" s="5">
        <f>MIN($B27,AZ$2)-$F$65*$B27</f>
        <v>120.6</v>
      </c>
      <c r="BA27" s="5">
        <f>MIN($B27,BA$2)-$F$65*$B27</f>
        <v>120.6</v>
      </c>
      <c r="BB27" s="5">
        <f>MIN($B27,BB$2)-$F$65*$B27</f>
        <v>120.6</v>
      </c>
      <c r="BC27" s="5">
        <f>MIN($B27,BC$2)-$F$65*$B27</f>
        <v>120.6</v>
      </c>
      <c r="BD27" s="5">
        <f>MIN($B27,BD$2)-$F$65*$B27</f>
        <v>120.6</v>
      </c>
      <c r="BE27" s="5">
        <f>MIN($B27,BE$2)-$F$65*$B27</f>
        <v>120.6</v>
      </c>
      <c r="BF27" s="5">
        <f>MIN($B27,BF$2)-$F$65*$B27</f>
        <v>120.6</v>
      </c>
      <c r="BG27" s="5">
        <f>MIN($B27,BG$2)-$F$65*$B27</f>
        <v>120.6</v>
      </c>
      <c r="BH27" s="5">
        <f>MIN($B27,BH$2)-$F$65*$B27</f>
        <v>120.6</v>
      </c>
      <c r="BI27" s="5">
        <f>MIN($B27,BI$2)-$F$65*$B27</f>
        <v>120.6</v>
      </c>
      <c r="BJ27" s="5">
        <f>MIN($B27,BJ$2)-$F$65*$B27</f>
        <v>120.6</v>
      </c>
      <c r="BK27" s="6">
        <f>MIN($B27,BK$2)-$F$65*$B27</f>
        <v>120.6</v>
      </c>
      <c r="BL27" s="11">
        <f t="shared" si="0"/>
        <v>96.6</v>
      </c>
      <c r="BM27" s="11">
        <f t="shared" si="1"/>
        <v>120.6</v>
      </c>
    </row>
    <row r="28" spans="2:65" x14ac:dyDescent="0.35">
      <c r="B28">
        <v>135</v>
      </c>
      <c r="C28" s="4">
        <f>MIN($B28,C$2)-$F$65*$B28</f>
        <v>96.5</v>
      </c>
      <c r="D28" s="5">
        <f>MIN($B28,D$2)-$F$65*$B28</f>
        <v>97.5</v>
      </c>
      <c r="E28" s="5">
        <f>MIN($B28,E$2)-$F$65*$B28</f>
        <v>98.5</v>
      </c>
      <c r="F28" s="5">
        <f>MIN($B28,F$2)-$F$65*$B28</f>
        <v>99.5</v>
      </c>
      <c r="G28" s="5">
        <f>MIN($B28,G$2)-$F$65*$B28</f>
        <v>100.5</v>
      </c>
      <c r="H28" s="5">
        <f>MIN($B28,H$2)-$F$65*$B28</f>
        <v>101.5</v>
      </c>
      <c r="I28" s="5">
        <f>MIN($B28,I$2)-$F$65*$B28</f>
        <v>102.5</v>
      </c>
      <c r="J28" s="5">
        <f>MIN($B28,J$2)-$F$65*$B28</f>
        <v>103.5</v>
      </c>
      <c r="K28" s="5">
        <f>MIN($B28,K$2)-$F$65*$B28</f>
        <v>104.5</v>
      </c>
      <c r="L28" s="5">
        <f>MIN($B28,L$2)-$F$65*$B28</f>
        <v>105.5</v>
      </c>
      <c r="M28" s="5">
        <f>MIN($B28,M$2)-$F$65*$B28</f>
        <v>106.5</v>
      </c>
      <c r="N28" s="5">
        <f>MIN($B28,N$2)-$F$65*$B28</f>
        <v>107.5</v>
      </c>
      <c r="O28" s="5">
        <f>MIN($B28,O$2)-$F$65*$B28</f>
        <v>108.5</v>
      </c>
      <c r="P28" s="5">
        <f>MIN($B28,P$2)-$F$65*$B28</f>
        <v>109.5</v>
      </c>
      <c r="Q28" s="5">
        <f>MIN($B28,Q$2)-$F$65*$B28</f>
        <v>110.5</v>
      </c>
      <c r="R28" s="5">
        <f>MIN($B28,R$2)-$F$65*$B28</f>
        <v>111.5</v>
      </c>
      <c r="S28" s="5">
        <f>MIN($B28,S$2)-$F$65*$B28</f>
        <v>112.5</v>
      </c>
      <c r="T28" s="5">
        <f>MIN($B28,T$2)-$F$65*$B28</f>
        <v>113.5</v>
      </c>
      <c r="U28" s="5">
        <f>MIN($B28,U$2)-$F$65*$B28</f>
        <v>114.5</v>
      </c>
      <c r="V28" s="5">
        <f>MIN($B28,V$2)-$F$65*$B28</f>
        <v>115.5</v>
      </c>
      <c r="W28" s="5">
        <f>MIN($B28,W$2)-$F$65*$B28</f>
        <v>116.5</v>
      </c>
      <c r="X28" s="5">
        <f>MIN($B28,X$2)-$F$65*$B28</f>
        <v>117.5</v>
      </c>
      <c r="Y28" s="5">
        <f>MIN($B28,Y$2)-$F$65*$B28</f>
        <v>118.5</v>
      </c>
      <c r="Z28" s="5">
        <f>MIN($B28,Z$2)-$F$65*$B28</f>
        <v>119.5</v>
      </c>
      <c r="AA28" s="5">
        <f>MIN($B28,AA$2)-$F$65*$B28</f>
        <v>120.5</v>
      </c>
      <c r="AB28" s="5">
        <f>MIN($B28,AB$2)-$F$65*$B28</f>
        <v>121.5</v>
      </c>
      <c r="AC28" s="5">
        <f>MIN($B28,AC$2)-$F$65*$B28</f>
        <v>121.5</v>
      </c>
      <c r="AD28" s="5">
        <f>MIN($B28,AD$2)-$F$65*$B28</f>
        <v>121.5</v>
      </c>
      <c r="AE28" s="5">
        <f>MIN($B28,AE$2)-$F$65*$B28</f>
        <v>121.5</v>
      </c>
      <c r="AF28" s="5">
        <f>MIN($B28,AF$2)-$F$65*$B28</f>
        <v>121.5</v>
      </c>
      <c r="AG28" s="5">
        <f>MIN($B28,AG$2)-$F$65*$B28</f>
        <v>121.5</v>
      </c>
      <c r="AH28" s="5">
        <f>MIN($B28,AH$2)-$F$65*$B28</f>
        <v>121.5</v>
      </c>
      <c r="AI28" s="5">
        <f>MIN($B28,AI$2)-$F$65*$B28</f>
        <v>121.5</v>
      </c>
      <c r="AJ28" s="5">
        <f>MIN($B28,AJ$2)-$F$65*$B28</f>
        <v>121.5</v>
      </c>
      <c r="AK28" s="5">
        <f>MIN($B28,AK$2)-$F$65*$B28</f>
        <v>121.5</v>
      </c>
      <c r="AL28" s="5">
        <f>MIN($B28,AL$2)-$F$65*$B28</f>
        <v>121.5</v>
      </c>
      <c r="AM28" s="5">
        <f>MIN($B28,AM$2)-$F$65*$B28</f>
        <v>121.5</v>
      </c>
      <c r="AN28" s="5">
        <f>MIN($B28,AN$2)-$F$65*$B28</f>
        <v>121.5</v>
      </c>
      <c r="AO28" s="5">
        <f>MIN($B28,AO$2)-$F$65*$B28</f>
        <v>121.5</v>
      </c>
      <c r="AP28" s="5">
        <f>MIN($B28,AP$2)-$F$65*$B28</f>
        <v>121.5</v>
      </c>
      <c r="AQ28" s="5">
        <f>MIN($B28,AQ$2)-$F$65*$B28</f>
        <v>121.5</v>
      </c>
      <c r="AR28" s="5">
        <f>MIN($B28,AR$2)-$F$65*$B28</f>
        <v>121.5</v>
      </c>
      <c r="AS28" s="5">
        <f>MIN($B28,AS$2)-$F$65*$B28</f>
        <v>121.5</v>
      </c>
      <c r="AT28" s="5">
        <f>MIN($B28,AT$2)-$F$65*$B28</f>
        <v>121.5</v>
      </c>
      <c r="AU28" s="5">
        <f>MIN($B28,AU$2)-$F$65*$B28</f>
        <v>121.5</v>
      </c>
      <c r="AV28" s="5">
        <f>MIN($B28,AV$2)-$F$65*$B28</f>
        <v>121.5</v>
      </c>
      <c r="AW28" s="5">
        <f>MIN($B28,AW$2)-$F$65*$B28</f>
        <v>121.5</v>
      </c>
      <c r="AX28" s="5">
        <f>MIN($B28,AX$2)-$F$65*$B28</f>
        <v>121.5</v>
      </c>
      <c r="AY28" s="5">
        <f>MIN($B28,AY$2)-$F$65*$B28</f>
        <v>121.5</v>
      </c>
      <c r="AZ28" s="5">
        <f>MIN($B28,AZ$2)-$F$65*$B28</f>
        <v>121.5</v>
      </c>
      <c r="BA28" s="5">
        <f>MIN($B28,BA$2)-$F$65*$B28</f>
        <v>121.5</v>
      </c>
      <c r="BB28" s="5">
        <f>MIN($B28,BB$2)-$F$65*$B28</f>
        <v>121.5</v>
      </c>
      <c r="BC28" s="5">
        <f>MIN($B28,BC$2)-$F$65*$B28</f>
        <v>121.5</v>
      </c>
      <c r="BD28" s="5">
        <f>MIN($B28,BD$2)-$F$65*$B28</f>
        <v>121.5</v>
      </c>
      <c r="BE28" s="5">
        <f>MIN($B28,BE$2)-$F$65*$B28</f>
        <v>121.5</v>
      </c>
      <c r="BF28" s="5">
        <f>MIN($B28,BF$2)-$F$65*$B28</f>
        <v>121.5</v>
      </c>
      <c r="BG28" s="5">
        <f>MIN($B28,BG$2)-$F$65*$B28</f>
        <v>121.5</v>
      </c>
      <c r="BH28" s="5">
        <f>MIN($B28,BH$2)-$F$65*$B28</f>
        <v>121.5</v>
      </c>
      <c r="BI28" s="5">
        <f>MIN($B28,BI$2)-$F$65*$B28</f>
        <v>121.5</v>
      </c>
      <c r="BJ28" s="5">
        <f>MIN($B28,BJ$2)-$F$65*$B28</f>
        <v>121.5</v>
      </c>
      <c r="BK28" s="6">
        <f>MIN($B28,BK$2)-$F$65*$B28</f>
        <v>121.5</v>
      </c>
      <c r="BL28" s="11">
        <f t="shared" si="0"/>
        <v>96.5</v>
      </c>
      <c r="BM28" s="11">
        <f t="shared" si="1"/>
        <v>121.5</v>
      </c>
    </row>
    <row r="29" spans="2:65" x14ac:dyDescent="0.35">
      <c r="B29">
        <v>136</v>
      </c>
      <c r="C29" s="4">
        <f>MIN($B29,C$2)-$F$65*$B29</f>
        <v>96.4</v>
      </c>
      <c r="D29" s="5">
        <f>MIN($B29,D$2)-$F$65*$B29</f>
        <v>97.4</v>
      </c>
      <c r="E29" s="5">
        <f>MIN($B29,E$2)-$F$65*$B29</f>
        <v>98.4</v>
      </c>
      <c r="F29" s="5">
        <f>MIN($B29,F$2)-$F$65*$B29</f>
        <v>99.4</v>
      </c>
      <c r="G29" s="5">
        <f>MIN($B29,G$2)-$F$65*$B29</f>
        <v>100.4</v>
      </c>
      <c r="H29" s="5">
        <f>MIN($B29,H$2)-$F$65*$B29</f>
        <v>101.4</v>
      </c>
      <c r="I29" s="5">
        <f>MIN($B29,I$2)-$F$65*$B29</f>
        <v>102.4</v>
      </c>
      <c r="J29" s="5">
        <f>MIN($B29,J$2)-$F$65*$B29</f>
        <v>103.4</v>
      </c>
      <c r="K29" s="5">
        <f>MIN($B29,K$2)-$F$65*$B29</f>
        <v>104.4</v>
      </c>
      <c r="L29" s="5">
        <f>MIN($B29,L$2)-$F$65*$B29</f>
        <v>105.4</v>
      </c>
      <c r="M29" s="5">
        <f>MIN($B29,M$2)-$F$65*$B29</f>
        <v>106.4</v>
      </c>
      <c r="N29" s="5">
        <f>MIN($B29,N$2)-$F$65*$B29</f>
        <v>107.4</v>
      </c>
      <c r="O29" s="5">
        <f>MIN($B29,O$2)-$F$65*$B29</f>
        <v>108.4</v>
      </c>
      <c r="P29" s="5">
        <f>MIN($B29,P$2)-$F$65*$B29</f>
        <v>109.4</v>
      </c>
      <c r="Q29" s="5">
        <f>MIN($B29,Q$2)-$F$65*$B29</f>
        <v>110.4</v>
      </c>
      <c r="R29" s="5">
        <f>MIN($B29,R$2)-$F$65*$B29</f>
        <v>111.4</v>
      </c>
      <c r="S29" s="5">
        <f>MIN($B29,S$2)-$F$65*$B29</f>
        <v>112.4</v>
      </c>
      <c r="T29" s="5">
        <f>MIN($B29,T$2)-$F$65*$B29</f>
        <v>113.4</v>
      </c>
      <c r="U29" s="5">
        <f>MIN($B29,U$2)-$F$65*$B29</f>
        <v>114.4</v>
      </c>
      <c r="V29" s="5">
        <f>MIN($B29,V$2)-$F$65*$B29</f>
        <v>115.4</v>
      </c>
      <c r="W29" s="5">
        <f>MIN($B29,W$2)-$F$65*$B29</f>
        <v>116.4</v>
      </c>
      <c r="X29" s="5">
        <f>MIN($B29,X$2)-$F$65*$B29</f>
        <v>117.4</v>
      </c>
      <c r="Y29" s="5">
        <f>MIN($B29,Y$2)-$F$65*$B29</f>
        <v>118.4</v>
      </c>
      <c r="Z29" s="5">
        <f>MIN($B29,Z$2)-$F$65*$B29</f>
        <v>119.4</v>
      </c>
      <c r="AA29" s="5">
        <f>MIN($B29,AA$2)-$F$65*$B29</f>
        <v>120.4</v>
      </c>
      <c r="AB29" s="5">
        <f>MIN($B29,AB$2)-$F$65*$B29</f>
        <v>121.4</v>
      </c>
      <c r="AC29" s="5">
        <f>MIN($B29,AC$2)-$F$65*$B29</f>
        <v>122.4</v>
      </c>
      <c r="AD29" s="5">
        <f>MIN($B29,AD$2)-$F$65*$B29</f>
        <v>122.4</v>
      </c>
      <c r="AE29" s="5">
        <f>MIN($B29,AE$2)-$F$65*$B29</f>
        <v>122.4</v>
      </c>
      <c r="AF29" s="5">
        <f>MIN($B29,AF$2)-$F$65*$B29</f>
        <v>122.4</v>
      </c>
      <c r="AG29" s="5">
        <f>MIN($B29,AG$2)-$F$65*$B29</f>
        <v>122.4</v>
      </c>
      <c r="AH29" s="5">
        <f>MIN($B29,AH$2)-$F$65*$B29</f>
        <v>122.4</v>
      </c>
      <c r="AI29" s="5">
        <f>MIN($B29,AI$2)-$F$65*$B29</f>
        <v>122.4</v>
      </c>
      <c r="AJ29" s="5">
        <f>MIN($B29,AJ$2)-$F$65*$B29</f>
        <v>122.4</v>
      </c>
      <c r="AK29" s="5">
        <f>MIN($B29,AK$2)-$F$65*$B29</f>
        <v>122.4</v>
      </c>
      <c r="AL29" s="5">
        <f>MIN($B29,AL$2)-$F$65*$B29</f>
        <v>122.4</v>
      </c>
      <c r="AM29" s="5">
        <f>MIN($B29,AM$2)-$F$65*$B29</f>
        <v>122.4</v>
      </c>
      <c r="AN29" s="5">
        <f>MIN($B29,AN$2)-$F$65*$B29</f>
        <v>122.4</v>
      </c>
      <c r="AO29" s="5">
        <f>MIN($B29,AO$2)-$F$65*$B29</f>
        <v>122.4</v>
      </c>
      <c r="AP29" s="5">
        <f>MIN($B29,AP$2)-$F$65*$B29</f>
        <v>122.4</v>
      </c>
      <c r="AQ29" s="5">
        <f>MIN($B29,AQ$2)-$F$65*$B29</f>
        <v>122.4</v>
      </c>
      <c r="AR29" s="5">
        <f>MIN($B29,AR$2)-$F$65*$B29</f>
        <v>122.4</v>
      </c>
      <c r="AS29" s="5">
        <f>MIN($B29,AS$2)-$F$65*$B29</f>
        <v>122.4</v>
      </c>
      <c r="AT29" s="5">
        <f>MIN($B29,AT$2)-$F$65*$B29</f>
        <v>122.4</v>
      </c>
      <c r="AU29" s="5">
        <f>MIN($B29,AU$2)-$F$65*$B29</f>
        <v>122.4</v>
      </c>
      <c r="AV29" s="5">
        <f>MIN($B29,AV$2)-$F$65*$B29</f>
        <v>122.4</v>
      </c>
      <c r="AW29" s="5">
        <f>MIN($B29,AW$2)-$F$65*$B29</f>
        <v>122.4</v>
      </c>
      <c r="AX29" s="5">
        <f>MIN($B29,AX$2)-$F$65*$B29</f>
        <v>122.4</v>
      </c>
      <c r="AY29" s="5">
        <f>MIN($B29,AY$2)-$F$65*$B29</f>
        <v>122.4</v>
      </c>
      <c r="AZ29" s="5">
        <f>MIN($B29,AZ$2)-$F$65*$B29</f>
        <v>122.4</v>
      </c>
      <c r="BA29" s="5">
        <f>MIN($B29,BA$2)-$F$65*$B29</f>
        <v>122.4</v>
      </c>
      <c r="BB29" s="5">
        <f>MIN($B29,BB$2)-$F$65*$B29</f>
        <v>122.4</v>
      </c>
      <c r="BC29" s="5">
        <f>MIN($B29,BC$2)-$F$65*$B29</f>
        <v>122.4</v>
      </c>
      <c r="BD29" s="5">
        <f>MIN($B29,BD$2)-$F$65*$B29</f>
        <v>122.4</v>
      </c>
      <c r="BE29" s="5">
        <f>MIN($B29,BE$2)-$F$65*$B29</f>
        <v>122.4</v>
      </c>
      <c r="BF29" s="5">
        <f>MIN($B29,BF$2)-$F$65*$B29</f>
        <v>122.4</v>
      </c>
      <c r="BG29" s="5">
        <f>MIN($B29,BG$2)-$F$65*$B29</f>
        <v>122.4</v>
      </c>
      <c r="BH29" s="5">
        <f>MIN($B29,BH$2)-$F$65*$B29</f>
        <v>122.4</v>
      </c>
      <c r="BI29" s="5">
        <f>MIN($B29,BI$2)-$F$65*$B29</f>
        <v>122.4</v>
      </c>
      <c r="BJ29" s="5">
        <f>MIN($B29,BJ$2)-$F$65*$B29</f>
        <v>122.4</v>
      </c>
      <c r="BK29" s="6">
        <f>MIN($B29,BK$2)-$F$65*$B29</f>
        <v>122.4</v>
      </c>
      <c r="BL29" s="11">
        <f t="shared" si="0"/>
        <v>96.4</v>
      </c>
      <c r="BM29" s="11">
        <f t="shared" si="1"/>
        <v>122.4</v>
      </c>
    </row>
    <row r="30" spans="2:65" x14ac:dyDescent="0.35">
      <c r="B30">
        <v>137</v>
      </c>
      <c r="C30" s="4">
        <f>MIN($B30,C$2)-$F$65*$B30</f>
        <v>96.3</v>
      </c>
      <c r="D30" s="5">
        <f>MIN($B30,D$2)-$F$65*$B30</f>
        <v>97.3</v>
      </c>
      <c r="E30" s="5">
        <f>MIN($B30,E$2)-$F$65*$B30</f>
        <v>98.3</v>
      </c>
      <c r="F30" s="5">
        <f>MIN($B30,F$2)-$F$65*$B30</f>
        <v>99.3</v>
      </c>
      <c r="G30" s="5">
        <f>MIN($B30,G$2)-$F$65*$B30</f>
        <v>100.3</v>
      </c>
      <c r="H30" s="5">
        <f>MIN($B30,H$2)-$F$65*$B30</f>
        <v>101.3</v>
      </c>
      <c r="I30" s="5">
        <f>MIN($B30,I$2)-$F$65*$B30</f>
        <v>102.3</v>
      </c>
      <c r="J30" s="5">
        <f>MIN($B30,J$2)-$F$65*$B30</f>
        <v>103.3</v>
      </c>
      <c r="K30" s="5">
        <f>MIN($B30,K$2)-$F$65*$B30</f>
        <v>104.3</v>
      </c>
      <c r="L30" s="5">
        <f>MIN($B30,L$2)-$F$65*$B30</f>
        <v>105.3</v>
      </c>
      <c r="M30" s="5">
        <f>MIN($B30,M$2)-$F$65*$B30</f>
        <v>106.3</v>
      </c>
      <c r="N30" s="5">
        <f>MIN($B30,N$2)-$F$65*$B30</f>
        <v>107.3</v>
      </c>
      <c r="O30" s="5">
        <f>MIN($B30,O$2)-$F$65*$B30</f>
        <v>108.3</v>
      </c>
      <c r="P30" s="5">
        <f>MIN($B30,P$2)-$F$65*$B30</f>
        <v>109.3</v>
      </c>
      <c r="Q30" s="5">
        <f>MIN($B30,Q$2)-$F$65*$B30</f>
        <v>110.3</v>
      </c>
      <c r="R30" s="5">
        <f>MIN($B30,R$2)-$F$65*$B30</f>
        <v>111.3</v>
      </c>
      <c r="S30" s="5">
        <f>MIN($B30,S$2)-$F$65*$B30</f>
        <v>112.3</v>
      </c>
      <c r="T30" s="5">
        <f>MIN($B30,T$2)-$F$65*$B30</f>
        <v>113.3</v>
      </c>
      <c r="U30" s="5">
        <f>MIN($B30,U$2)-$F$65*$B30</f>
        <v>114.3</v>
      </c>
      <c r="V30" s="5">
        <f>MIN($B30,V$2)-$F$65*$B30</f>
        <v>115.3</v>
      </c>
      <c r="W30" s="5">
        <f>MIN($B30,W$2)-$F$65*$B30</f>
        <v>116.3</v>
      </c>
      <c r="X30" s="5">
        <f>MIN($B30,X$2)-$F$65*$B30</f>
        <v>117.3</v>
      </c>
      <c r="Y30" s="5">
        <f>MIN($B30,Y$2)-$F$65*$B30</f>
        <v>118.3</v>
      </c>
      <c r="Z30" s="5">
        <f>MIN($B30,Z$2)-$F$65*$B30</f>
        <v>119.3</v>
      </c>
      <c r="AA30" s="5">
        <f>MIN($B30,AA$2)-$F$65*$B30</f>
        <v>120.3</v>
      </c>
      <c r="AB30" s="5">
        <f>MIN($B30,AB$2)-$F$65*$B30</f>
        <v>121.3</v>
      </c>
      <c r="AC30" s="5">
        <f>MIN($B30,AC$2)-$F$65*$B30</f>
        <v>122.3</v>
      </c>
      <c r="AD30" s="5">
        <f>MIN($B30,AD$2)-$F$65*$B30</f>
        <v>123.3</v>
      </c>
      <c r="AE30" s="5">
        <f>MIN($B30,AE$2)-$F$65*$B30</f>
        <v>123.3</v>
      </c>
      <c r="AF30" s="5">
        <f>MIN($B30,AF$2)-$F$65*$B30</f>
        <v>123.3</v>
      </c>
      <c r="AG30" s="5">
        <f>MIN($B30,AG$2)-$F$65*$B30</f>
        <v>123.3</v>
      </c>
      <c r="AH30" s="5">
        <f>MIN($B30,AH$2)-$F$65*$B30</f>
        <v>123.3</v>
      </c>
      <c r="AI30" s="5">
        <f>MIN($B30,AI$2)-$F$65*$B30</f>
        <v>123.3</v>
      </c>
      <c r="AJ30" s="5">
        <f>MIN($B30,AJ$2)-$F$65*$B30</f>
        <v>123.3</v>
      </c>
      <c r="AK30" s="5">
        <f>MIN($B30,AK$2)-$F$65*$B30</f>
        <v>123.3</v>
      </c>
      <c r="AL30" s="5">
        <f>MIN($B30,AL$2)-$F$65*$B30</f>
        <v>123.3</v>
      </c>
      <c r="AM30" s="5">
        <f>MIN($B30,AM$2)-$F$65*$B30</f>
        <v>123.3</v>
      </c>
      <c r="AN30" s="5">
        <f>MIN($B30,AN$2)-$F$65*$B30</f>
        <v>123.3</v>
      </c>
      <c r="AO30" s="5">
        <f>MIN($B30,AO$2)-$F$65*$B30</f>
        <v>123.3</v>
      </c>
      <c r="AP30" s="5">
        <f>MIN($B30,AP$2)-$F$65*$B30</f>
        <v>123.3</v>
      </c>
      <c r="AQ30" s="5">
        <f>MIN($B30,AQ$2)-$F$65*$B30</f>
        <v>123.3</v>
      </c>
      <c r="AR30" s="5">
        <f>MIN($B30,AR$2)-$F$65*$B30</f>
        <v>123.3</v>
      </c>
      <c r="AS30" s="5">
        <f>MIN($B30,AS$2)-$F$65*$B30</f>
        <v>123.3</v>
      </c>
      <c r="AT30" s="5">
        <f>MIN($B30,AT$2)-$F$65*$B30</f>
        <v>123.3</v>
      </c>
      <c r="AU30" s="5">
        <f>MIN($B30,AU$2)-$F$65*$B30</f>
        <v>123.3</v>
      </c>
      <c r="AV30" s="5">
        <f>MIN($B30,AV$2)-$F$65*$B30</f>
        <v>123.3</v>
      </c>
      <c r="AW30" s="5">
        <f>MIN($B30,AW$2)-$F$65*$B30</f>
        <v>123.3</v>
      </c>
      <c r="AX30" s="5">
        <f>MIN($B30,AX$2)-$F$65*$B30</f>
        <v>123.3</v>
      </c>
      <c r="AY30" s="5">
        <f>MIN($B30,AY$2)-$F$65*$B30</f>
        <v>123.3</v>
      </c>
      <c r="AZ30" s="5">
        <f>MIN($B30,AZ$2)-$F$65*$B30</f>
        <v>123.3</v>
      </c>
      <c r="BA30" s="5">
        <f>MIN($B30,BA$2)-$F$65*$B30</f>
        <v>123.3</v>
      </c>
      <c r="BB30" s="5">
        <f>MIN($B30,BB$2)-$F$65*$B30</f>
        <v>123.3</v>
      </c>
      <c r="BC30" s="5">
        <f>MIN($B30,BC$2)-$F$65*$B30</f>
        <v>123.3</v>
      </c>
      <c r="BD30" s="5">
        <f>MIN($B30,BD$2)-$F$65*$B30</f>
        <v>123.3</v>
      </c>
      <c r="BE30" s="5">
        <f>MIN($B30,BE$2)-$F$65*$B30</f>
        <v>123.3</v>
      </c>
      <c r="BF30" s="5">
        <f>MIN($B30,BF$2)-$F$65*$B30</f>
        <v>123.3</v>
      </c>
      <c r="BG30" s="5">
        <f>MIN($B30,BG$2)-$F$65*$B30</f>
        <v>123.3</v>
      </c>
      <c r="BH30" s="5">
        <f>MIN($B30,BH$2)-$F$65*$B30</f>
        <v>123.3</v>
      </c>
      <c r="BI30" s="5">
        <f>MIN($B30,BI$2)-$F$65*$B30</f>
        <v>123.3</v>
      </c>
      <c r="BJ30" s="5">
        <f>MIN($B30,BJ$2)-$F$65*$B30</f>
        <v>123.3</v>
      </c>
      <c r="BK30" s="6">
        <f>MIN($B30,BK$2)-$F$65*$B30</f>
        <v>123.3</v>
      </c>
      <c r="BL30" s="11">
        <f t="shared" si="0"/>
        <v>96.3</v>
      </c>
      <c r="BM30" s="11">
        <f t="shared" si="1"/>
        <v>123.3</v>
      </c>
    </row>
    <row r="31" spans="2:65" x14ac:dyDescent="0.35">
      <c r="B31">
        <v>138</v>
      </c>
      <c r="C31" s="4">
        <f>MIN($B31,C$2)-$F$65*$B31</f>
        <v>96.2</v>
      </c>
      <c r="D31" s="5">
        <f>MIN($B31,D$2)-$F$65*$B31</f>
        <v>97.2</v>
      </c>
      <c r="E31" s="5">
        <f>MIN($B31,E$2)-$F$65*$B31</f>
        <v>98.2</v>
      </c>
      <c r="F31" s="5">
        <f>MIN($B31,F$2)-$F$65*$B31</f>
        <v>99.2</v>
      </c>
      <c r="G31" s="5">
        <f>MIN($B31,G$2)-$F$65*$B31</f>
        <v>100.2</v>
      </c>
      <c r="H31" s="5">
        <f>MIN($B31,H$2)-$F$65*$B31</f>
        <v>101.2</v>
      </c>
      <c r="I31" s="5">
        <f>MIN($B31,I$2)-$F$65*$B31</f>
        <v>102.2</v>
      </c>
      <c r="J31" s="5">
        <f>MIN($B31,J$2)-$F$65*$B31</f>
        <v>103.2</v>
      </c>
      <c r="K31" s="5">
        <f>MIN($B31,K$2)-$F$65*$B31</f>
        <v>104.2</v>
      </c>
      <c r="L31" s="5">
        <f>MIN($B31,L$2)-$F$65*$B31</f>
        <v>105.2</v>
      </c>
      <c r="M31" s="5">
        <f>MIN($B31,M$2)-$F$65*$B31</f>
        <v>106.2</v>
      </c>
      <c r="N31" s="5">
        <f>MIN($B31,N$2)-$F$65*$B31</f>
        <v>107.2</v>
      </c>
      <c r="O31" s="5">
        <f>MIN($B31,O$2)-$F$65*$B31</f>
        <v>108.2</v>
      </c>
      <c r="P31" s="5">
        <f>MIN($B31,P$2)-$F$65*$B31</f>
        <v>109.2</v>
      </c>
      <c r="Q31" s="5">
        <f>MIN($B31,Q$2)-$F$65*$B31</f>
        <v>110.2</v>
      </c>
      <c r="R31" s="5">
        <f>MIN($B31,R$2)-$F$65*$B31</f>
        <v>111.2</v>
      </c>
      <c r="S31" s="5">
        <f>MIN($B31,S$2)-$F$65*$B31</f>
        <v>112.2</v>
      </c>
      <c r="T31" s="5">
        <f>MIN($B31,T$2)-$F$65*$B31</f>
        <v>113.2</v>
      </c>
      <c r="U31" s="5">
        <f>MIN($B31,U$2)-$F$65*$B31</f>
        <v>114.2</v>
      </c>
      <c r="V31" s="5">
        <f>MIN($B31,V$2)-$F$65*$B31</f>
        <v>115.2</v>
      </c>
      <c r="W31" s="5">
        <f>MIN($B31,W$2)-$F$65*$B31</f>
        <v>116.2</v>
      </c>
      <c r="X31" s="5">
        <f>MIN($B31,X$2)-$F$65*$B31</f>
        <v>117.2</v>
      </c>
      <c r="Y31" s="5">
        <f>MIN($B31,Y$2)-$F$65*$B31</f>
        <v>118.2</v>
      </c>
      <c r="Z31" s="5">
        <f>MIN($B31,Z$2)-$F$65*$B31</f>
        <v>119.2</v>
      </c>
      <c r="AA31" s="5">
        <f>MIN($B31,AA$2)-$F$65*$B31</f>
        <v>120.2</v>
      </c>
      <c r="AB31" s="5">
        <f>MIN($B31,AB$2)-$F$65*$B31</f>
        <v>121.2</v>
      </c>
      <c r="AC31" s="5">
        <f>MIN($B31,AC$2)-$F$65*$B31</f>
        <v>122.2</v>
      </c>
      <c r="AD31" s="5">
        <f>MIN($B31,AD$2)-$F$65*$B31</f>
        <v>123.2</v>
      </c>
      <c r="AE31" s="5">
        <f>MIN($B31,AE$2)-$F$65*$B31</f>
        <v>124.2</v>
      </c>
      <c r="AF31" s="5">
        <f>MIN($B31,AF$2)-$F$65*$B31</f>
        <v>124.2</v>
      </c>
      <c r="AG31" s="5">
        <f>MIN($B31,AG$2)-$F$65*$B31</f>
        <v>124.2</v>
      </c>
      <c r="AH31" s="5">
        <f>MIN($B31,AH$2)-$F$65*$B31</f>
        <v>124.2</v>
      </c>
      <c r="AI31" s="5">
        <f>MIN($B31,AI$2)-$F$65*$B31</f>
        <v>124.2</v>
      </c>
      <c r="AJ31" s="5">
        <f>MIN($B31,AJ$2)-$F$65*$B31</f>
        <v>124.2</v>
      </c>
      <c r="AK31" s="5">
        <f>MIN($B31,AK$2)-$F$65*$B31</f>
        <v>124.2</v>
      </c>
      <c r="AL31" s="5">
        <f>MIN($B31,AL$2)-$F$65*$B31</f>
        <v>124.2</v>
      </c>
      <c r="AM31" s="5">
        <f>MIN($B31,AM$2)-$F$65*$B31</f>
        <v>124.2</v>
      </c>
      <c r="AN31" s="5">
        <f>MIN($B31,AN$2)-$F$65*$B31</f>
        <v>124.2</v>
      </c>
      <c r="AO31" s="5">
        <f>MIN($B31,AO$2)-$F$65*$B31</f>
        <v>124.2</v>
      </c>
      <c r="AP31" s="5">
        <f>MIN($B31,AP$2)-$F$65*$B31</f>
        <v>124.2</v>
      </c>
      <c r="AQ31" s="5">
        <f>MIN($B31,AQ$2)-$F$65*$B31</f>
        <v>124.2</v>
      </c>
      <c r="AR31" s="5">
        <f>MIN($B31,AR$2)-$F$65*$B31</f>
        <v>124.2</v>
      </c>
      <c r="AS31" s="5">
        <f>MIN($B31,AS$2)-$F$65*$B31</f>
        <v>124.2</v>
      </c>
      <c r="AT31" s="5">
        <f>MIN($B31,AT$2)-$F$65*$B31</f>
        <v>124.2</v>
      </c>
      <c r="AU31" s="5">
        <f>MIN($B31,AU$2)-$F$65*$B31</f>
        <v>124.2</v>
      </c>
      <c r="AV31" s="5">
        <f>MIN($B31,AV$2)-$F$65*$B31</f>
        <v>124.2</v>
      </c>
      <c r="AW31" s="5">
        <f>MIN($B31,AW$2)-$F$65*$B31</f>
        <v>124.2</v>
      </c>
      <c r="AX31" s="5">
        <f>MIN($B31,AX$2)-$F$65*$B31</f>
        <v>124.2</v>
      </c>
      <c r="AY31" s="5">
        <f>MIN($B31,AY$2)-$F$65*$B31</f>
        <v>124.2</v>
      </c>
      <c r="AZ31" s="5">
        <f>MIN($B31,AZ$2)-$F$65*$B31</f>
        <v>124.2</v>
      </c>
      <c r="BA31" s="5">
        <f>MIN($B31,BA$2)-$F$65*$B31</f>
        <v>124.2</v>
      </c>
      <c r="BB31" s="5">
        <f>MIN($B31,BB$2)-$F$65*$B31</f>
        <v>124.2</v>
      </c>
      <c r="BC31" s="5">
        <f>MIN($B31,BC$2)-$F$65*$B31</f>
        <v>124.2</v>
      </c>
      <c r="BD31" s="5">
        <f>MIN($B31,BD$2)-$F$65*$B31</f>
        <v>124.2</v>
      </c>
      <c r="BE31" s="5">
        <f>MIN($B31,BE$2)-$F$65*$B31</f>
        <v>124.2</v>
      </c>
      <c r="BF31" s="5">
        <f>MIN($B31,BF$2)-$F$65*$B31</f>
        <v>124.2</v>
      </c>
      <c r="BG31" s="5">
        <f>MIN($B31,BG$2)-$F$65*$B31</f>
        <v>124.2</v>
      </c>
      <c r="BH31" s="5">
        <f>MIN($B31,BH$2)-$F$65*$B31</f>
        <v>124.2</v>
      </c>
      <c r="BI31" s="5">
        <f>MIN($B31,BI$2)-$F$65*$B31</f>
        <v>124.2</v>
      </c>
      <c r="BJ31" s="5">
        <f>MIN($B31,BJ$2)-$F$65*$B31</f>
        <v>124.2</v>
      </c>
      <c r="BK31" s="6">
        <f>MIN($B31,BK$2)-$F$65*$B31</f>
        <v>124.2</v>
      </c>
      <c r="BL31" s="11">
        <f t="shared" si="0"/>
        <v>96.2</v>
      </c>
      <c r="BM31" s="11">
        <f t="shared" si="1"/>
        <v>124.2</v>
      </c>
    </row>
    <row r="32" spans="2:65" x14ac:dyDescent="0.35">
      <c r="B32">
        <v>139</v>
      </c>
      <c r="C32" s="4">
        <f>MIN($B32,C$2)-$F$65*$B32</f>
        <v>96.1</v>
      </c>
      <c r="D32" s="5">
        <f>MIN($B32,D$2)-$F$65*$B32</f>
        <v>97.1</v>
      </c>
      <c r="E32" s="5">
        <f>MIN($B32,E$2)-$F$65*$B32</f>
        <v>98.1</v>
      </c>
      <c r="F32" s="5">
        <f>MIN($B32,F$2)-$F$65*$B32</f>
        <v>99.1</v>
      </c>
      <c r="G32" s="5">
        <f>MIN($B32,G$2)-$F$65*$B32</f>
        <v>100.1</v>
      </c>
      <c r="H32" s="5">
        <f>MIN($B32,H$2)-$F$65*$B32</f>
        <v>101.1</v>
      </c>
      <c r="I32" s="5">
        <f>MIN($B32,I$2)-$F$65*$B32</f>
        <v>102.1</v>
      </c>
      <c r="J32" s="5">
        <f>MIN($B32,J$2)-$F$65*$B32</f>
        <v>103.1</v>
      </c>
      <c r="K32" s="5">
        <f>MIN($B32,K$2)-$F$65*$B32</f>
        <v>104.1</v>
      </c>
      <c r="L32" s="5">
        <f>MIN($B32,L$2)-$F$65*$B32</f>
        <v>105.1</v>
      </c>
      <c r="M32" s="5">
        <f>MIN($B32,M$2)-$F$65*$B32</f>
        <v>106.1</v>
      </c>
      <c r="N32" s="5">
        <f>MIN($B32,N$2)-$F$65*$B32</f>
        <v>107.1</v>
      </c>
      <c r="O32" s="5">
        <f>MIN($B32,O$2)-$F$65*$B32</f>
        <v>108.1</v>
      </c>
      <c r="P32" s="5">
        <f>MIN($B32,P$2)-$F$65*$B32</f>
        <v>109.1</v>
      </c>
      <c r="Q32" s="5">
        <f>MIN($B32,Q$2)-$F$65*$B32</f>
        <v>110.1</v>
      </c>
      <c r="R32" s="5">
        <f>MIN($B32,R$2)-$F$65*$B32</f>
        <v>111.1</v>
      </c>
      <c r="S32" s="5">
        <f>MIN($B32,S$2)-$F$65*$B32</f>
        <v>112.1</v>
      </c>
      <c r="T32" s="5">
        <f>MIN($B32,T$2)-$F$65*$B32</f>
        <v>113.1</v>
      </c>
      <c r="U32" s="5">
        <f>MIN($B32,U$2)-$F$65*$B32</f>
        <v>114.1</v>
      </c>
      <c r="V32" s="5">
        <f>MIN($B32,V$2)-$F$65*$B32</f>
        <v>115.1</v>
      </c>
      <c r="W32" s="5">
        <f>MIN($B32,W$2)-$F$65*$B32</f>
        <v>116.1</v>
      </c>
      <c r="X32" s="5">
        <f>MIN($B32,X$2)-$F$65*$B32</f>
        <v>117.1</v>
      </c>
      <c r="Y32" s="5">
        <f>MIN($B32,Y$2)-$F$65*$B32</f>
        <v>118.1</v>
      </c>
      <c r="Z32" s="5">
        <f>MIN($B32,Z$2)-$F$65*$B32</f>
        <v>119.1</v>
      </c>
      <c r="AA32" s="5">
        <f>MIN($B32,AA$2)-$F$65*$B32</f>
        <v>120.1</v>
      </c>
      <c r="AB32" s="5">
        <f>MIN($B32,AB$2)-$F$65*$B32</f>
        <v>121.1</v>
      </c>
      <c r="AC32" s="5">
        <f>MIN($B32,AC$2)-$F$65*$B32</f>
        <v>122.1</v>
      </c>
      <c r="AD32" s="5">
        <f>MIN($B32,AD$2)-$F$65*$B32</f>
        <v>123.1</v>
      </c>
      <c r="AE32" s="5">
        <f>MIN($B32,AE$2)-$F$65*$B32</f>
        <v>124.1</v>
      </c>
      <c r="AF32" s="5">
        <f>MIN($B32,AF$2)-$F$65*$B32</f>
        <v>125.1</v>
      </c>
      <c r="AG32" s="5">
        <f>MIN($B32,AG$2)-$F$65*$B32</f>
        <v>125.1</v>
      </c>
      <c r="AH32" s="5">
        <f>MIN($B32,AH$2)-$F$65*$B32</f>
        <v>125.1</v>
      </c>
      <c r="AI32" s="5">
        <f>MIN($B32,AI$2)-$F$65*$B32</f>
        <v>125.1</v>
      </c>
      <c r="AJ32" s="5">
        <f>MIN($B32,AJ$2)-$F$65*$B32</f>
        <v>125.1</v>
      </c>
      <c r="AK32" s="5">
        <f>MIN($B32,AK$2)-$F$65*$B32</f>
        <v>125.1</v>
      </c>
      <c r="AL32" s="5">
        <f>MIN($B32,AL$2)-$F$65*$B32</f>
        <v>125.1</v>
      </c>
      <c r="AM32" s="5">
        <f>MIN($B32,AM$2)-$F$65*$B32</f>
        <v>125.1</v>
      </c>
      <c r="AN32" s="5">
        <f>MIN($B32,AN$2)-$F$65*$B32</f>
        <v>125.1</v>
      </c>
      <c r="AO32" s="5">
        <f>MIN($B32,AO$2)-$F$65*$B32</f>
        <v>125.1</v>
      </c>
      <c r="AP32" s="5">
        <f>MIN($B32,AP$2)-$F$65*$B32</f>
        <v>125.1</v>
      </c>
      <c r="AQ32" s="5">
        <f>MIN($B32,AQ$2)-$F$65*$B32</f>
        <v>125.1</v>
      </c>
      <c r="AR32" s="5">
        <f>MIN($B32,AR$2)-$F$65*$B32</f>
        <v>125.1</v>
      </c>
      <c r="AS32" s="5">
        <f>MIN($B32,AS$2)-$F$65*$B32</f>
        <v>125.1</v>
      </c>
      <c r="AT32" s="5">
        <f>MIN($B32,AT$2)-$F$65*$B32</f>
        <v>125.1</v>
      </c>
      <c r="AU32" s="5">
        <f>MIN($B32,AU$2)-$F$65*$B32</f>
        <v>125.1</v>
      </c>
      <c r="AV32" s="5">
        <f>MIN($B32,AV$2)-$F$65*$B32</f>
        <v>125.1</v>
      </c>
      <c r="AW32" s="5">
        <f>MIN($B32,AW$2)-$F$65*$B32</f>
        <v>125.1</v>
      </c>
      <c r="AX32" s="5">
        <f>MIN($B32,AX$2)-$F$65*$B32</f>
        <v>125.1</v>
      </c>
      <c r="AY32" s="5">
        <f>MIN($B32,AY$2)-$F$65*$B32</f>
        <v>125.1</v>
      </c>
      <c r="AZ32" s="5">
        <f>MIN($B32,AZ$2)-$F$65*$B32</f>
        <v>125.1</v>
      </c>
      <c r="BA32" s="5">
        <f>MIN($B32,BA$2)-$F$65*$B32</f>
        <v>125.1</v>
      </c>
      <c r="BB32" s="5">
        <f>MIN($B32,BB$2)-$F$65*$B32</f>
        <v>125.1</v>
      </c>
      <c r="BC32" s="5">
        <f>MIN($B32,BC$2)-$F$65*$B32</f>
        <v>125.1</v>
      </c>
      <c r="BD32" s="5">
        <f>MIN($B32,BD$2)-$F$65*$B32</f>
        <v>125.1</v>
      </c>
      <c r="BE32" s="5">
        <f>MIN($B32,BE$2)-$F$65*$B32</f>
        <v>125.1</v>
      </c>
      <c r="BF32" s="5">
        <f>MIN($B32,BF$2)-$F$65*$B32</f>
        <v>125.1</v>
      </c>
      <c r="BG32" s="5">
        <f>MIN($B32,BG$2)-$F$65*$B32</f>
        <v>125.1</v>
      </c>
      <c r="BH32" s="5">
        <f>MIN($B32,BH$2)-$F$65*$B32</f>
        <v>125.1</v>
      </c>
      <c r="BI32" s="5">
        <f>MIN($B32,BI$2)-$F$65*$B32</f>
        <v>125.1</v>
      </c>
      <c r="BJ32" s="5">
        <f>MIN($B32,BJ$2)-$F$65*$B32</f>
        <v>125.1</v>
      </c>
      <c r="BK32" s="6">
        <f>MIN($B32,BK$2)-$F$65*$B32</f>
        <v>125.1</v>
      </c>
      <c r="BL32" s="11">
        <f t="shared" si="0"/>
        <v>96.1</v>
      </c>
      <c r="BM32" s="11">
        <f t="shared" si="1"/>
        <v>125.1</v>
      </c>
    </row>
    <row r="33" spans="2:65" x14ac:dyDescent="0.35">
      <c r="B33">
        <v>140</v>
      </c>
      <c r="C33" s="4">
        <f>MIN($B33,C$2)-$F$65*$B33</f>
        <v>96</v>
      </c>
      <c r="D33" s="5">
        <f>MIN($B33,D$2)-$F$65*$B33</f>
        <v>97</v>
      </c>
      <c r="E33" s="5">
        <f>MIN($B33,E$2)-$F$65*$B33</f>
        <v>98</v>
      </c>
      <c r="F33" s="5">
        <f>MIN($B33,F$2)-$F$65*$B33</f>
        <v>99</v>
      </c>
      <c r="G33" s="5">
        <f>MIN($B33,G$2)-$F$65*$B33</f>
        <v>100</v>
      </c>
      <c r="H33" s="5">
        <f>MIN($B33,H$2)-$F$65*$B33</f>
        <v>101</v>
      </c>
      <c r="I33" s="5">
        <f>MIN($B33,I$2)-$F$65*$B33</f>
        <v>102</v>
      </c>
      <c r="J33" s="5">
        <f>MIN($B33,J$2)-$F$65*$B33</f>
        <v>103</v>
      </c>
      <c r="K33" s="5">
        <f>MIN($B33,K$2)-$F$65*$B33</f>
        <v>104</v>
      </c>
      <c r="L33" s="5">
        <f>MIN($B33,L$2)-$F$65*$B33</f>
        <v>105</v>
      </c>
      <c r="M33" s="5">
        <f>MIN($B33,M$2)-$F$65*$B33</f>
        <v>106</v>
      </c>
      <c r="N33" s="5">
        <f>MIN($B33,N$2)-$F$65*$B33</f>
        <v>107</v>
      </c>
      <c r="O33" s="5">
        <f>MIN($B33,O$2)-$F$65*$B33</f>
        <v>108</v>
      </c>
      <c r="P33" s="5">
        <f>MIN($B33,P$2)-$F$65*$B33</f>
        <v>109</v>
      </c>
      <c r="Q33" s="5">
        <f>MIN($B33,Q$2)-$F$65*$B33</f>
        <v>110</v>
      </c>
      <c r="R33" s="5">
        <f>MIN($B33,R$2)-$F$65*$B33</f>
        <v>111</v>
      </c>
      <c r="S33" s="5">
        <f>MIN($B33,S$2)-$F$65*$B33</f>
        <v>112</v>
      </c>
      <c r="T33" s="5">
        <f>MIN($B33,T$2)-$F$65*$B33</f>
        <v>113</v>
      </c>
      <c r="U33" s="5">
        <f>MIN($B33,U$2)-$F$65*$B33</f>
        <v>114</v>
      </c>
      <c r="V33" s="5">
        <f>MIN($B33,V$2)-$F$65*$B33</f>
        <v>115</v>
      </c>
      <c r="W33" s="5">
        <f>MIN($B33,W$2)-$F$65*$B33</f>
        <v>116</v>
      </c>
      <c r="X33" s="5">
        <f>MIN($B33,X$2)-$F$65*$B33</f>
        <v>117</v>
      </c>
      <c r="Y33" s="5">
        <f>MIN($B33,Y$2)-$F$65*$B33</f>
        <v>118</v>
      </c>
      <c r="Z33" s="5">
        <f>MIN($B33,Z$2)-$F$65*$B33</f>
        <v>119</v>
      </c>
      <c r="AA33" s="5">
        <f>MIN($B33,AA$2)-$F$65*$B33</f>
        <v>120</v>
      </c>
      <c r="AB33" s="5">
        <f>MIN($B33,AB$2)-$F$65*$B33</f>
        <v>121</v>
      </c>
      <c r="AC33" s="5">
        <f>MIN($B33,AC$2)-$F$65*$B33</f>
        <v>122</v>
      </c>
      <c r="AD33" s="5">
        <f>MIN($B33,AD$2)-$F$65*$B33</f>
        <v>123</v>
      </c>
      <c r="AE33" s="5">
        <f>MIN($B33,AE$2)-$F$65*$B33</f>
        <v>124</v>
      </c>
      <c r="AF33" s="5">
        <f>MIN($B33,AF$2)-$F$65*$B33</f>
        <v>125</v>
      </c>
      <c r="AG33" s="5">
        <f>MIN($B33,AG$2)-$F$65*$B33</f>
        <v>126</v>
      </c>
      <c r="AH33" s="5">
        <f>MIN($B33,AH$2)-$F$65*$B33</f>
        <v>126</v>
      </c>
      <c r="AI33" s="5">
        <f>MIN($B33,AI$2)-$F$65*$B33</f>
        <v>126</v>
      </c>
      <c r="AJ33" s="5">
        <f>MIN($B33,AJ$2)-$F$65*$B33</f>
        <v>126</v>
      </c>
      <c r="AK33" s="5">
        <f>MIN($B33,AK$2)-$F$65*$B33</f>
        <v>126</v>
      </c>
      <c r="AL33" s="5">
        <f>MIN($B33,AL$2)-$F$65*$B33</f>
        <v>126</v>
      </c>
      <c r="AM33" s="5">
        <f>MIN($B33,AM$2)-$F$65*$B33</f>
        <v>126</v>
      </c>
      <c r="AN33" s="5">
        <f>MIN($B33,AN$2)-$F$65*$B33</f>
        <v>126</v>
      </c>
      <c r="AO33" s="5">
        <f>MIN($B33,AO$2)-$F$65*$B33</f>
        <v>126</v>
      </c>
      <c r="AP33" s="5">
        <f>MIN($B33,AP$2)-$F$65*$B33</f>
        <v>126</v>
      </c>
      <c r="AQ33" s="5">
        <f>MIN($B33,AQ$2)-$F$65*$B33</f>
        <v>126</v>
      </c>
      <c r="AR33" s="5">
        <f>MIN($B33,AR$2)-$F$65*$B33</f>
        <v>126</v>
      </c>
      <c r="AS33" s="5">
        <f>MIN($B33,AS$2)-$F$65*$B33</f>
        <v>126</v>
      </c>
      <c r="AT33" s="5">
        <f>MIN($B33,AT$2)-$F$65*$B33</f>
        <v>126</v>
      </c>
      <c r="AU33" s="5">
        <f>MIN($B33,AU$2)-$F$65*$B33</f>
        <v>126</v>
      </c>
      <c r="AV33" s="5">
        <f>MIN($B33,AV$2)-$F$65*$B33</f>
        <v>126</v>
      </c>
      <c r="AW33" s="5">
        <f>MIN($B33,AW$2)-$F$65*$B33</f>
        <v>126</v>
      </c>
      <c r="AX33" s="5">
        <f>MIN($B33,AX$2)-$F$65*$B33</f>
        <v>126</v>
      </c>
      <c r="AY33" s="5">
        <f>MIN($B33,AY$2)-$F$65*$B33</f>
        <v>126</v>
      </c>
      <c r="AZ33" s="5">
        <f>MIN($B33,AZ$2)-$F$65*$B33</f>
        <v>126</v>
      </c>
      <c r="BA33" s="5">
        <f>MIN($B33,BA$2)-$F$65*$B33</f>
        <v>126</v>
      </c>
      <c r="BB33" s="5">
        <f>MIN($B33,BB$2)-$F$65*$B33</f>
        <v>126</v>
      </c>
      <c r="BC33" s="5">
        <f>MIN($B33,BC$2)-$F$65*$B33</f>
        <v>126</v>
      </c>
      <c r="BD33" s="5">
        <f>MIN($B33,BD$2)-$F$65*$B33</f>
        <v>126</v>
      </c>
      <c r="BE33" s="5">
        <f>MIN($B33,BE$2)-$F$65*$B33</f>
        <v>126</v>
      </c>
      <c r="BF33" s="5">
        <f>MIN($B33,BF$2)-$F$65*$B33</f>
        <v>126</v>
      </c>
      <c r="BG33" s="5">
        <f>MIN($B33,BG$2)-$F$65*$B33</f>
        <v>126</v>
      </c>
      <c r="BH33" s="5">
        <f>MIN($B33,BH$2)-$F$65*$B33</f>
        <v>126</v>
      </c>
      <c r="BI33" s="5">
        <f>MIN($B33,BI$2)-$F$65*$B33</f>
        <v>126</v>
      </c>
      <c r="BJ33" s="5">
        <f>MIN($B33,BJ$2)-$F$65*$B33</f>
        <v>126</v>
      </c>
      <c r="BK33" s="6">
        <f>MIN($B33,BK$2)-$F$65*$B33</f>
        <v>126</v>
      </c>
      <c r="BL33" s="11">
        <f t="shared" si="0"/>
        <v>96</v>
      </c>
      <c r="BM33" s="11">
        <f t="shared" si="1"/>
        <v>126</v>
      </c>
    </row>
    <row r="34" spans="2:65" x14ac:dyDescent="0.35">
      <c r="B34">
        <v>141</v>
      </c>
      <c r="C34" s="4">
        <f>MIN($B34,C$2)-$F$65*$B34</f>
        <v>95.9</v>
      </c>
      <c r="D34" s="5">
        <f>MIN($B34,D$2)-$F$65*$B34</f>
        <v>96.9</v>
      </c>
      <c r="E34" s="5">
        <f>MIN($B34,E$2)-$F$65*$B34</f>
        <v>97.9</v>
      </c>
      <c r="F34" s="5">
        <f>MIN($B34,F$2)-$F$65*$B34</f>
        <v>98.9</v>
      </c>
      <c r="G34" s="5">
        <f>MIN($B34,G$2)-$F$65*$B34</f>
        <v>99.9</v>
      </c>
      <c r="H34" s="5">
        <f>MIN($B34,H$2)-$F$65*$B34</f>
        <v>100.9</v>
      </c>
      <c r="I34" s="5">
        <f>MIN($B34,I$2)-$F$65*$B34</f>
        <v>101.9</v>
      </c>
      <c r="J34" s="5">
        <f>MIN($B34,J$2)-$F$65*$B34</f>
        <v>102.9</v>
      </c>
      <c r="K34" s="5">
        <f>MIN($B34,K$2)-$F$65*$B34</f>
        <v>103.9</v>
      </c>
      <c r="L34" s="5">
        <f>MIN($B34,L$2)-$F$65*$B34</f>
        <v>104.9</v>
      </c>
      <c r="M34" s="5">
        <f>MIN($B34,M$2)-$F$65*$B34</f>
        <v>105.9</v>
      </c>
      <c r="N34" s="5">
        <f>MIN($B34,N$2)-$F$65*$B34</f>
        <v>106.9</v>
      </c>
      <c r="O34" s="5">
        <f>MIN($B34,O$2)-$F$65*$B34</f>
        <v>107.9</v>
      </c>
      <c r="P34" s="5">
        <f>MIN($B34,P$2)-$F$65*$B34</f>
        <v>108.9</v>
      </c>
      <c r="Q34" s="5">
        <f>MIN($B34,Q$2)-$F$65*$B34</f>
        <v>109.9</v>
      </c>
      <c r="R34" s="5">
        <f>MIN($B34,R$2)-$F$65*$B34</f>
        <v>110.9</v>
      </c>
      <c r="S34" s="5">
        <f>MIN($B34,S$2)-$F$65*$B34</f>
        <v>111.9</v>
      </c>
      <c r="T34" s="5">
        <f>MIN($B34,T$2)-$F$65*$B34</f>
        <v>112.9</v>
      </c>
      <c r="U34" s="5">
        <f>MIN($B34,U$2)-$F$65*$B34</f>
        <v>113.9</v>
      </c>
      <c r="V34" s="5">
        <f>MIN($B34,V$2)-$F$65*$B34</f>
        <v>114.9</v>
      </c>
      <c r="W34" s="5">
        <f>MIN($B34,W$2)-$F$65*$B34</f>
        <v>115.9</v>
      </c>
      <c r="X34" s="5">
        <f>MIN($B34,X$2)-$F$65*$B34</f>
        <v>116.9</v>
      </c>
      <c r="Y34" s="5">
        <f>MIN($B34,Y$2)-$F$65*$B34</f>
        <v>117.9</v>
      </c>
      <c r="Z34" s="5">
        <f>MIN($B34,Z$2)-$F$65*$B34</f>
        <v>118.9</v>
      </c>
      <c r="AA34" s="5">
        <f>MIN($B34,AA$2)-$F$65*$B34</f>
        <v>119.9</v>
      </c>
      <c r="AB34" s="5">
        <f>MIN($B34,AB$2)-$F$65*$B34</f>
        <v>120.9</v>
      </c>
      <c r="AC34" s="5">
        <f>MIN($B34,AC$2)-$F$65*$B34</f>
        <v>121.9</v>
      </c>
      <c r="AD34" s="5">
        <f>MIN($B34,AD$2)-$F$65*$B34</f>
        <v>122.9</v>
      </c>
      <c r="AE34" s="5">
        <f>MIN($B34,AE$2)-$F$65*$B34</f>
        <v>123.9</v>
      </c>
      <c r="AF34" s="5">
        <f>MIN($B34,AF$2)-$F$65*$B34</f>
        <v>124.9</v>
      </c>
      <c r="AG34" s="5">
        <f>MIN($B34,AG$2)-$F$65*$B34</f>
        <v>125.9</v>
      </c>
      <c r="AH34" s="5">
        <f>MIN($B34,AH$2)-$F$65*$B34</f>
        <v>126.9</v>
      </c>
      <c r="AI34" s="5">
        <f>MIN($B34,AI$2)-$F$65*$B34</f>
        <v>126.9</v>
      </c>
      <c r="AJ34" s="5">
        <f>MIN($B34,AJ$2)-$F$65*$B34</f>
        <v>126.9</v>
      </c>
      <c r="AK34" s="5">
        <f>MIN($B34,AK$2)-$F$65*$B34</f>
        <v>126.9</v>
      </c>
      <c r="AL34" s="5">
        <f>MIN($B34,AL$2)-$F$65*$B34</f>
        <v>126.9</v>
      </c>
      <c r="AM34" s="5">
        <f>MIN($B34,AM$2)-$F$65*$B34</f>
        <v>126.9</v>
      </c>
      <c r="AN34" s="5">
        <f>MIN($B34,AN$2)-$F$65*$B34</f>
        <v>126.9</v>
      </c>
      <c r="AO34" s="5">
        <f>MIN($B34,AO$2)-$F$65*$B34</f>
        <v>126.9</v>
      </c>
      <c r="AP34" s="5">
        <f>MIN($B34,AP$2)-$F$65*$B34</f>
        <v>126.9</v>
      </c>
      <c r="AQ34" s="5">
        <f>MIN($B34,AQ$2)-$F$65*$B34</f>
        <v>126.9</v>
      </c>
      <c r="AR34" s="5">
        <f>MIN($B34,AR$2)-$F$65*$B34</f>
        <v>126.9</v>
      </c>
      <c r="AS34" s="5">
        <f>MIN($B34,AS$2)-$F$65*$B34</f>
        <v>126.9</v>
      </c>
      <c r="AT34" s="5">
        <f>MIN($B34,AT$2)-$F$65*$B34</f>
        <v>126.9</v>
      </c>
      <c r="AU34" s="5">
        <f>MIN($B34,AU$2)-$F$65*$B34</f>
        <v>126.9</v>
      </c>
      <c r="AV34" s="5">
        <f>MIN($B34,AV$2)-$F$65*$B34</f>
        <v>126.9</v>
      </c>
      <c r="AW34" s="5">
        <f>MIN($B34,AW$2)-$F$65*$B34</f>
        <v>126.9</v>
      </c>
      <c r="AX34" s="5">
        <f>MIN($B34,AX$2)-$F$65*$B34</f>
        <v>126.9</v>
      </c>
      <c r="AY34" s="5">
        <f>MIN($B34,AY$2)-$F$65*$B34</f>
        <v>126.9</v>
      </c>
      <c r="AZ34" s="5">
        <f>MIN($B34,AZ$2)-$F$65*$B34</f>
        <v>126.9</v>
      </c>
      <c r="BA34" s="5">
        <f>MIN($B34,BA$2)-$F$65*$B34</f>
        <v>126.9</v>
      </c>
      <c r="BB34" s="5">
        <f>MIN($B34,BB$2)-$F$65*$B34</f>
        <v>126.9</v>
      </c>
      <c r="BC34" s="5">
        <f>MIN($B34,BC$2)-$F$65*$B34</f>
        <v>126.9</v>
      </c>
      <c r="BD34" s="5">
        <f>MIN($B34,BD$2)-$F$65*$B34</f>
        <v>126.9</v>
      </c>
      <c r="BE34" s="5">
        <f>MIN($B34,BE$2)-$F$65*$B34</f>
        <v>126.9</v>
      </c>
      <c r="BF34" s="5">
        <f>MIN($B34,BF$2)-$F$65*$B34</f>
        <v>126.9</v>
      </c>
      <c r="BG34" s="5">
        <f>MIN($B34,BG$2)-$F$65*$B34</f>
        <v>126.9</v>
      </c>
      <c r="BH34" s="5">
        <f>MIN($B34,BH$2)-$F$65*$B34</f>
        <v>126.9</v>
      </c>
      <c r="BI34" s="5">
        <f>MIN($B34,BI$2)-$F$65*$B34</f>
        <v>126.9</v>
      </c>
      <c r="BJ34" s="5">
        <f>MIN($B34,BJ$2)-$F$65*$B34</f>
        <v>126.9</v>
      </c>
      <c r="BK34" s="6">
        <f>MIN($B34,BK$2)-$F$65*$B34</f>
        <v>126.9</v>
      </c>
      <c r="BL34" s="11">
        <f t="shared" si="0"/>
        <v>95.9</v>
      </c>
      <c r="BM34" s="11">
        <f t="shared" si="1"/>
        <v>126.9</v>
      </c>
    </row>
    <row r="35" spans="2:65" x14ac:dyDescent="0.35">
      <c r="B35">
        <v>142</v>
      </c>
      <c r="C35" s="4">
        <f>MIN($B35,C$2)-$F$65*$B35</f>
        <v>95.8</v>
      </c>
      <c r="D35" s="5">
        <f>MIN($B35,D$2)-$F$65*$B35</f>
        <v>96.8</v>
      </c>
      <c r="E35" s="5">
        <f>MIN($B35,E$2)-$F$65*$B35</f>
        <v>97.8</v>
      </c>
      <c r="F35" s="5">
        <f>MIN($B35,F$2)-$F$65*$B35</f>
        <v>98.8</v>
      </c>
      <c r="G35" s="5">
        <f>MIN($B35,G$2)-$F$65*$B35</f>
        <v>99.8</v>
      </c>
      <c r="H35" s="5">
        <f>MIN($B35,H$2)-$F$65*$B35</f>
        <v>100.8</v>
      </c>
      <c r="I35" s="5">
        <f>MIN($B35,I$2)-$F$65*$B35</f>
        <v>101.8</v>
      </c>
      <c r="J35" s="5">
        <f>MIN($B35,J$2)-$F$65*$B35</f>
        <v>102.8</v>
      </c>
      <c r="K35" s="5">
        <f>MIN($B35,K$2)-$F$65*$B35</f>
        <v>103.8</v>
      </c>
      <c r="L35" s="5">
        <f>MIN($B35,L$2)-$F$65*$B35</f>
        <v>104.8</v>
      </c>
      <c r="M35" s="5">
        <f>MIN($B35,M$2)-$F$65*$B35</f>
        <v>105.8</v>
      </c>
      <c r="N35" s="5">
        <f>MIN($B35,N$2)-$F$65*$B35</f>
        <v>106.8</v>
      </c>
      <c r="O35" s="5">
        <f>MIN($B35,O$2)-$F$65*$B35</f>
        <v>107.8</v>
      </c>
      <c r="P35" s="5">
        <f>MIN($B35,P$2)-$F$65*$B35</f>
        <v>108.8</v>
      </c>
      <c r="Q35" s="5">
        <f>MIN($B35,Q$2)-$F$65*$B35</f>
        <v>109.8</v>
      </c>
      <c r="R35" s="5">
        <f>MIN($B35,R$2)-$F$65*$B35</f>
        <v>110.8</v>
      </c>
      <c r="S35" s="5">
        <f>MIN($B35,S$2)-$F$65*$B35</f>
        <v>111.8</v>
      </c>
      <c r="T35" s="5">
        <f>MIN($B35,T$2)-$F$65*$B35</f>
        <v>112.8</v>
      </c>
      <c r="U35" s="5">
        <f>MIN($B35,U$2)-$F$65*$B35</f>
        <v>113.8</v>
      </c>
      <c r="V35" s="5">
        <f>MIN($B35,V$2)-$F$65*$B35</f>
        <v>114.8</v>
      </c>
      <c r="W35" s="5">
        <f>MIN($B35,W$2)-$F$65*$B35</f>
        <v>115.8</v>
      </c>
      <c r="X35" s="5">
        <f>MIN($B35,X$2)-$F$65*$B35</f>
        <v>116.8</v>
      </c>
      <c r="Y35" s="5">
        <f>MIN($B35,Y$2)-$F$65*$B35</f>
        <v>117.8</v>
      </c>
      <c r="Z35" s="5">
        <f>MIN($B35,Z$2)-$F$65*$B35</f>
        <v>118.8</v>
      </c>
      <c r="AA35" s="5">
        <f>MIN($B35,AA$2)-$F$65*$B35</f>
        <v>119.8</v>
      </c>
      <c r="AB35" s="5">
        <f>MIN($B35,AB$2)-$F$65*$B35</f>
        <v>120.8</v>
      </c>
      <c r="AC35" s="5">
        <f>MIN($B35,AC$2)-$F$65*$B35</f>
        <v>121.8</v>
      </c>
      <c r="AD35" s="5">
        <f>MIN($B35,AD$2)-$F$65*$B35</f>
        <v>122.8</v>
      </c>
      <c r="AE35" s="5">
        <f>MIN($B35,AE$2)-$F$65*$B35</f>
        <v>123.8</v>
      </c>
      <c r="AF35" s="5">
        <f>MIN($B35,AF$2)-$F$65*$B35</f>
        <v>124.8</v>
      </c>
      <c r="AG35" s="5">
        <f>MIN($B35,AG$2)-$F$65*$B35</f>
        <v>125.8</v>
      </c>
      <c r="AH35" s="5">
        <f>MIN($B35,AH$2)-$F$65*$B35</f>
        <v>126.8</v>
      </c>
      <c r="AI35" s="5">
        <f>MIN($B35,AI$2)-$F$65*$B35</f>
        <v>127.8</v>
      </c>
      <c r="AJ35" s="5">
        <f>MIN($B35,AJ$2)-$F$65*$B35</f>
        <v>127.8</v>
      </c>
      <c r="AK35" s="5">
        <f>MIN($B35,AK$2)-$F$65*$B35</f>
        <v>127.8</v>
      </c>
      <c r="AL35" s="5">
        <f>MIN($B35,AL$2)-$F$65*$B35</f>
        <v>127.8</v>
      </c>
      <c r="AM35" s="5">
        <f>MIN($B35,AM$2)-$F$65*$B35</f>
        <v>127.8</v>
      </c>
      <c r="AN35" s="5">
        <f>MIN($B35,AN$2)-$F$65*$B35</f>
        <v>127.8</v>
      </c>
      <c r="AO35" s="5">
        <f>MIN($B35,AO$2)-$F$65*$B35</f>
        <v>127.8</v>
      </c>
      <c r="AP35" s="5">
        <f>MIN($B35,AP$2)-$F$65*$B35</f>
        <v>127.8</v>
      </c>
      <c r="AQ35" s="5">
        <f>MIN($B35,AQ$2)-$F$65*$B35</f>
        <v>127.8</v>
      </c>
      <c r="AR35" s="5">
        <f>MIN($B35,AR$2)-$F$65*$B35</f>
        <v>127.8</v>
      </c>
      <c r="AS35" s="5">
        <f>MIN($B35,AS$2)-$F$65*$B35</f>
        <v>127.8</v>
      </c>
      <c r="AT35" s="5">
        <f>MIN($B35,AT$2)-$F$65*$B35</f>
        <v>127.8</v>
      </c>
      <c r="AU35" s="5">
        <f>MIN($B35,AU$2)-$F$65*$B35</f>
        <v>127.8</v>
      </c>
      <c r="AV35" s="5">
        <f>MIN($B35,AV$2)-$F$65*$B35</f>
        <v>127.8</v>
      </c>
      <c r="AW35" s="5">
        <f>MIN($B35,AW$2)-$F$65*$B35</f>
        <v>127.8</v>
      </c>
      <c r="AX35" s="5">
        <f>MIN($B35,AX$2)-$F$65*$B35</f>
        <v>127.8</v>
      </c>
      <c r="AY35" s="5">
        <f>MIN($B35,AY$2)-$F$65*$B35</f>
        <v>127.8</v>
      </c>
      <c r="AZ35" s="5">
        <f>MIN($B35,AZ$2)-$F$65*$B35</f>
        <v>127.8</v>
      </c>
      <c r="BA35" s="5">
        <f>MIN($B35,BA$2)-$F$65*$B35</f>
        <v>127.8</v>
      </c>
      <c r="BB35" s="5">
        <f>MIN($B35,BB$2)-$F$65*$B35</f>
        <v>127.8</v>
      </c>
      <c r="BC35" s="5">
        <f>MIN($B35,BC$2)-$F$65*$B35</f>
        <v>127.8</v>
      </c>
      <c r="BD35" s="5">
        <f>MIN($B35,BD$2)-$F$65*$B35</f>
        <v>127.8</v>
      </c>
      <c r="BE35" s="5">
        <f>MIN($B35,BE$2)-$F$65*$B35</f>
        <v>127.8</v>
      </c>
      <c r="BF35" s="5">
        <f>MIN($B35,BF$2)-$F$65*$B35</f>
        <v>127.8</v>
      </c>
      <c r="BG35" s="5">
        <f>MIN($B35,BG$2)-$F$65*$B35</f>
        <v>127.8</v>
      </c>
      <c r="BH35" s="5">
        <f>MIN($B35,BH$2)-$F$65*$B35</f>
        <v>127.8</v>
      </c>
      <c r="BI35" s="5">
        <f>MIN($B35,BI$2)-$F$65*$B35</f>
        <v>127.8</v>
      </c>
      <c r="BJ35" s="5">
        <f>MIN($B35,BJ$2)-$F$65*$B35</f>
        <v>127.8</v>
      </c>
      <c r="BK35" s="6">
        <f>MIN($B35,BK$2)-$F$65*$B35</f>
        <v>127.8</v>
      </c>
      <c r="BL35" s="11">
        <f t="shared" si="0"/>
        <v>95.8</v>
      </c>
      <c r="BM35" s="11">
        <f t="shared" si="1"/>
        <v>127.8</v>
      </c>
    </row>
    <row r="36" spans="2:65" x14ac:dyDescent="0.35">
      <c r="B36">
        <v>143</v>
      </c>
      <c r="C36" s="4">
        <f>MIN($B36,C$2)-$F$65*$B36</f>
        <v>95.7</v>
      </c>
      <c r="D36" s="5">
        <f>MIN($B36,D$2)-$F$65*$B36</f>
        <v>96.7</v>
      </c>
      <c r="E36" s="5">
        <f>MIN($B36,E$2)-$F$65*$B36</f>
        <v>97.7</v>
      </c>
      <c r="F36" s="5">
        <f>MIN($B36,F$2)-$F$65*$B36</f>
        <v>98.7</v>
      </c>
      <c r="G36" s="5">
        <f>MIN($B36,G$2)-$F$65*$B36</f>
        <v>99.7</v>
      </c>
      <c r="H36" s="5">
        <f>MIN($B36,H$2)-$F$65*$B36</f>
        <v>100.7</v>
      </c>
      <c r="I36" s="5">
        <f>MIN($B36,I$2)-$F$65*$B36</f>
        <v>101.7</v>
      </c>
      <c r="J36" s="5">
        <f>MIN($B36,J$2)-$F$65*$B36</f>
        <v>102.7</v>
      </c>
      <c r="K36" s="5">
        <f>MIN($B36,K$2)-$F$65*$B36</f>
        <v>103.7</v>
      </c>
      <c r="L36" s="5">
        <f>MIN($B36,L$2)-$F$65*$B36</f>
        <v>104.7</v>
      </c>
      <c r="M36" s="5">
        <f>MIN($B36,M$2)-$F$65*$B36</f>
        <v>105.7</v>
      </c>
      <c r="N36" s="5">
        <f>MIN($B36,N$2)-$F$65*$B36</f>
        <v>106.7</v>
      </c>
      <c r="O36" s="5">
        <f>MIN($B36,O$2)-$F$65*$B36</f>
        <v>107.7</v>
      </c>
      <c r="P36" s="5">
        <f>MIN($B36,P$2)-$F$65*$B36</f>
        <v>108.7</v>
      </c>
      <c r="Q36" s="5">
        <f>MIN($B36,Q$2)-$F$65*$B36</f>
        <v>109.7</v>
      </c>
      <c r="R36" s="5">
        <f>MIN($B36,R$2)-$F$65*$B36</f>
        <v>110.7</v>
      </c>
      <c r="S36" s="5">
        <f>MIN($B36,S$2)-$F$65*$B36</f>
        <v>111.7</v>
      </c>
      <c r="T36" s="5">
        <f>MIN($B36,T$2)-$F$65*$B36</f>
        <v>112.7</v>
      </c>
      <c r="U36" s="5">
        <f>MIN($B36,U$2)-$F$65*$B36</f>
        <v>113.7</v>
      </c>
      <c r="V36" s="5">
        <f>MIN($B36,V$2)-$F$65*$B36</f>
        <v>114.7</v>
      </c>
      <c r="W36" s="5">
        <f>MIN($B36,W$2)-$F$65*$B36</f>
        <v>115.7</v>
      </c>
      <c r="X36" s="5">
        <f>MIN($B36,X$2)-$F$65*$B36</f>
        <v>116.7</v>
      </c>
      <c r="Y36" s="5">
        <f>MIN($B36,Y$2)-$F$65*$B36</f>
        <v>117.7</v>
      </c>
      <c r="Z36" s="5">
        <f>MIN($B36,Z$2)-$F$65*$B36</f>
        <v>118.7</v>
      </c>
      <c r="AA36" s="5">
        <f>MIN($B36,AA$2)-$F$65*$B36</f>
        <v>119.7</v>
      </c>
      <c r="AB36" s="5">
        <f>MIN($B36,AB$2)-$F$65*$B36</f>
        <v>120.7</v>
      </c>
      <c r="AC36" s="5">
        <f>MIN($B36,AC$2)-$F$65*$B36</f>
        <v>121.7</v>
      </c>
      <c r="AD36" s="5">
        <f>MIN($B36,AD$2)-$F$65*$B36</f>
        <v>122.7</v>
      </c>
      <c r="AE36" s="5">
        <f>MIN($B36,AE$2)-$F$65*$B36</f>
        <v>123.7</v>
      </c>
      <c r="AF36" s="5">
        <f>MIN($B36,AF$2)-$F$65*$B36</f>
        <v>124.7</v>
      </c>
      <c r="AG36" s="5">
        <f>MIN($B36,AG$2)-$F$65*$B36</f>
        <v>125.7</v>
      </c>
      <c r="AH36" s="5">
        <f>MIN($B36,AH$2)-$F$65*$B36</f>
        <v>126.7</v>
      </c>
      <c r="AI36" s="5">
        <f>MIN($B36,AI$2)-$F$65*$B36</f>
        <v>127.7</v>
      </c>
      <c r="AJ36" s="5">
        <f>MIN($B36,AJ$2)-$F$65*$B36</f>
        <v>128.69999999999999</v>
      </c>
      <c r="AK36" s="5">
        <f>MIN($B36,AK$2)-$F$65*$B36</f>
        <v>128.69999999999999</v>
      </c>
      <c r="AL36" s="5">
        <f>MIN($B36,AL$2)-$F$65*$B36</f>
        <v>128.69999999999999</v>
      </c>
      <c r="AM36" s="5">
        <f>MIN($B36,AM$2)-$F$65*$B36</f>
        <v>128.69999999999999</v>
      </c>
      <c r="AN36" s="5">
        <f>MIN($B36,AN$2)-$F$65*$B36</f>
        <v>128.69999999999999</v>
      </c>
      <c r="AO36" s="5">
        <f>MIN($B36,AO$2)-$F$65*$B36</f>
        <v>128.69999999999999</v>
      </c>
      <c r="AP36" s="5">
        <f>MIN($B36,AP$2)-$F$65*$B36</f>
        <v>128.69999999999999</v>
      </c>
      <c r="AQ36" s="5">
        <f>MIN($B36,AQ$2)-$F$65*$B36</f>
        <v>128.69999999999999</v>
      </c>
      <c r="AR36" s="5">
        <f>MIN($B36,AR$2)-$F$65*$B36</f>
        <v>128.69999999999999</v>
      </c>
      <c r="AS36" s="5">
        <f>MIN($B36,AS$2)-$F$65*$B36</f>
        <v>128.69999999999999</v>
      </c>
      <c r="AT36" s="5">
        <f>MIN($B36,AT$2)-$F$65*$B36</f>
        <v>128.69999999999999</v>
      </c>
      <c r="AU36" s="5">
        <f>MIN($B36,AU$2)-$F$65*$B36</f>
        <v>128.69999999999999</v>
      </c>
      <c r="AV36" s="5">
        <f>MIN($B36,AV$2)-$F$65*$B36</f>
        <v>128.69999999999999</v>
      </c>
      <c r="AW36" s="5">
        <f>MIN($B36,AW$2)-$F$65*$B36</f>
        <v>128.69999999999999</v>
      </c>
      <c r="AX36" s="5">
        <f>MIN($B36,AX$2)-$F$65*$B36</f>
        <v>128.69999999999999</v>
      </c>
      <c r="AY36" s="5">
        <f>MIN($B36,AY$2)-$F$65*$B36</f>
        <v>128.69999999999999</v>
      </c>
      <c r="AZ36" s="5">
        <f>MIN($B36,AZ$2)-$F$65*$B36</f>
        <v>128.69999999999999</v>
      </c>
      <c r="BA36" s="5">
        <f>MIN($B36,BA$2)-$F$65*$B36</f>
        <v>128.69999999999999</v>
      </c>
      <c r="BB36" s="5">
        <f>MIN($B36,BB$2)-$F$65*$B36</f>
        <v>128.69999999999999</v>
      </c>
      <c r="BC36" s="5">
        <f>MIN($B36,BC$2)-$F$65*$B36</f>
        <v>128.69999999999999</v>
      </c>
      <c r="BD36" s="5">
        <f>MIN($B36,BD$2)-$F$65*$B36</f>
        <v>128.69999999999999</v>
      </c>
      <c r="BE36" s="5">
        <f>MIN($B36,BE$2)-$F$65*$B36</f>
        <v>128.69999999999999</v>
      </c>
      <c r="BF36" s="5">
        <f>MIN($B36,BF$2)-$F$65*$B36</f>
        <v>128.69999999999999</v>
      </c>
      <c r="BG36" s="5">
        <f>MIN($B36,BG$2)-$F$65*$B36</f>
        <v>128.69999999999999</v>
      </c>
      <c r="BH36" s="5">
        <f>MIN($B36,BH$2)-$F$65*$B36</f>
        <v>128.69999999999999</v>
      </c>
      <c r="BI36" s="5">
        <f>MIN($B36,BI$2)-$F$65*$B36</f>
        <v>128.69999999999999</v>
      </c>
      <c r="BJ36" s="5">
        <f>MIN($B36,BJ$2)-$F$65*$B36</f>
        <v>128.69999999999999</v>
      </c>
      <c r="BK36" s="6">
        <f>MIN($B36,BK$2)-$F$65*$B36</f>
        <v>128.69999999999999</v>
      </c>
      <c r="BL36" s="11">
        <f t="shared" si="0"/>
        <v>95.7</v>
      </c>
      <c r="BM36" s="11">
        <f t="shared" si="1"/>
        <v>128.69999999999999</v>
      </c>
    </row>
    <row r="37" spans="2:65" x14ac:dyDescent="0.35">
      <c r="B37">
        <v>144</v>
      </c>
      <c r="C37" s="4">
        <f>MIN($B37,C$2)-$F$65*$B37</f>
        <v>95.6</v>
      </c>
      <c r="D37" s="5">
        <f>MIN($B37,D$2)-$F$65*$B37</f>
        <v>96.6</v>
      </c>
      <c r="E37" s="5">
        <f>MIN($B37,E$2)-$F$65*$B37</f>
        <v>97.6</v>
      </c>
      <c r="F37" s="5">
        <f>MIN($B37,F$2)-$F$65*$B37</f>
        <v>98.6</v>
      </c>
      <c r="G37" s="5">
        <f>MIN($B37,G$2)-$F$65*$B37</f>
        <v>99.6</v>
      </c>
      <c r="H37" s="5">
        <f>MIN($B37,H$2)-$F$65*$B37</f>
        <v>100.6</v>
      </c>
      <c r="I37" s="5">
        <f>MIN($B37,I$2)-$F$65*$B37</f>
        <v>101.6</v>
      </c>
      <c r="J37" s="5">
        <f>MIN($B37,J$2)-$F$65*$B37</f>
        <v>102.6</v>
      </c>
      <c r="K37" s="5">
        <f>MIN($B37,K$2)-$F$65*$B37</f>
        <v>103.6</v>
      </c>
      <c r="L37" s="5">
        <f>MIN($B37,L$2)-$F$65*$B37</f>
        <v>104.6</v>
      </c>
      <c r="M37" s="5">
        <f>MIN($B37,M$2)-$F$65*$B37</f>
        <v>105.6</v>
      </c>
      <c r="N37" s="5">
        <f>MIN($B37,N$2)-$F$65*$B37</f>
        <v>106.6</v>
      </c>
      <c r="O37" s="5">
        <f>MIN($B37,O$2)-$F$65*$B37</f>
        <v>107.6</v>
      </c>
      <c r="P37" s="5">
        <f>MIN($B37,P$2)-$F$65*$B37</f>
        <v>108.6</v>
      </c>
      <c r="Q37" s="5">
        <f>MIN($B37,Q$2)-$F$65*$B37</f>
        <v>109.6</v>
      </c>
      <c r="R37" s="5">
        <f>MIN($B37,R$2)-$F$65*$B37</f>
        <v>110.6</v>
      </c>
      <c r="S37" s="5">
        <f>MIN($B37,S$2)-$F$65*$B37</f>
        <v>111.6</v>
      </c>
      <c r="T37" s="5">
        <f>MIN($B37,T$2)-$F$65*$B37</f>
        <v>112.6</v>
      </c>
      <c r="U37" s="5">
        <f>MIN($B37,U$2)-$F$65*$B37</f>
        <v>113.6</v>
      </c>
      <c r="V37" s="5">
        <f>MIN($B37,V$2)-$F$65*$B37</f>
        <v>114.6</v>
      </c>
      <c r="W37" s="5">
        <f>MIN($B37,W$2)-$F$65*$B37</f>
        <v>115.6</v>
      </c>
      <c r="X37" s="5">
        <f>MIN($B37,X$2)-$F$65*$B37</f>
        <v>116.6</v>
      </c>
      <c r="Y37" s="5">
        <f>MIN($B37,Y$2)-$F$65*$B37</f>
        <v>117.6</v>
      </c>
      <c r="Z37" s="5">
        <f>MIN($B37,Z$2)-$F$65*$B37</f>
        <v>118.6</v>
      </c>
      <c r="AA37" s="5">
        <f>MIN($B37,AA$2)-$F$65*$B37</f>
        <v>119.6</v>
      </c>
      <c r="AB37" s="5">
        <f>MIN($B37,AB$2)-$F$65*$B37</f>
        <v>120.6</v>
      </c>
      <c r="AC37" s="5">
        <f>MIN($B37,AC$2)-$F$65*$B37</f>
        <v>121.6</v>
      </c>
      <c r="AD37" s="5">
        <f>MIN($B37,AD$2)-$F$65*$B37</f>
        <v>122.6</v>
      </c>
      <c r="AE37" s="5">
        <f>MIN($B37,AE$2)-$F$65*$B37</f>
        <v>123.6</v>
      </c>
      <c r="AF37" s="5">
        <f>MIN($B37,AF$2)-$F$65*$B37</f>
        <v>124.6</v>
      </c>
      <c r="AG37" s="5">
        <f>MIN($B37,AG$2)-$F$65*$B37</f>
        <v>125.6</v>
      </c>
      <c r="AH37" s="5">
        <f>MIN($B37,AH$2)-$F$65*$B37</f>
        <v>126.6</v>
      </c>
      <c r="AI37" s="5">
        <f>MIN($B37,AI$2)-$F$65*$B37</f>
        <v>127.6</v>
      </c>
      <c r="AJ37" s="5">
        <f>MIN($B37,AJ$2)-$F$65*$B37</f>
        <v>128.6</v>
      </c>
      <c r="AK37" s="5">
        <f>MIN($B37,AK$2)-$F$65*$B37</f>
        <v>129.6</v>
      </c>
      <c r="AL37" s="5">
        <f>MIN($B37,AL$2)-$F$65*$B37</f>
        <v>129.6</v>
      </c>
      <c r="AM37" s="5">
        <f>MIN($B37,AM$2)-$F$65*$B37</f>
        <v>129.6</v>
      </c>
      <c r="AN37" s="5">
        <f>MIN($B37,AN$2)-$F$65*$B37</f>
        <v>129.6</v>
      </c>
      <c r="AO37" s="5">
        <f>MIN($B37,AO$2)-$F$65*$B37</f>
        <v>129.6</v>
      </c>
      <c r="AP37" s="5">
        <f>MIN($B37,AP$2)-$F$65*$B37</f>
        <v>129.6</v>
      </c>
      <c r="AQ37" s="5">
        <f>MIN($B37,AQ$2)-$F$65*$B37</f>
        <v>129.6</v>
      </c>
      <c r="AR37" s="5">
        <f>MIN($B37,AR$2)-$F$65*$B37</f>
        <v>129.6</v>
      </c>
      <c r="AS37" s="5">
        <f>MIN($B37,AS$2)-$F$65*$B37</f>
        <v>129.6</v>
      </c>
      <c r="AT37" s="5">
        <f>MIN($B37,AT$2)-$F$65*$B37</f>
        <v>129.6</v>
      </c>
      <c r="AU37" s="5">
        <f>MIN($B37,AU$2)-$F$65*$B37</f>
        <v>129.6</v>
      </c>
      <c r="AV37" s="5">
        <f>MIN($B37,AV$2)-$F$65*$B37</f>
        <v>129.6</v>
      </c>
      <c r="AW37" s="5">
        <f>MIN($B37,AW$2)-$F$65*$B37</f>
        <v>129.6</v>
      </c>
      <c r="AX37" s="5">
        <f>MIN($B37,AX$2)-$F$65*$B37</f>
        <v>129.6</v>
      </c>
      <c r="AY37" s="5">
        <f>MIN($B37,AY$2)-$F$65*$B37</f>
        <v>129.6</v>
      </c>
      <c r="AZ37" s="5">
        <f>MIN($B37,AZ$2)-$F$65*$B37</f>
        <v>129.6</v>
      </c>
      <c r="BA37" s="5">
        <f>MIN($B37,BA$2)-$F$65*$B37</f>
        <v>129.6</v>
      </c>
      <c r="BB37" s="5">
        <f>MIN($B37,BB$2)-$F$65*$B37</f>
        <v>129.6</v>
      </c>
      <c r="BC37" s="5">
        <f>MIN($B37,BC$2)-$F$65*$B37</f>
        <v>129.6</v>
      </c>
      <c r="BD37" s="5">
        <f>MIN($B37,BD$2)-$F$65*$B37</f>
        <v>129.6</v>
      </c>
      <c r="BE37" s="5">
        <f>MIN($B37,BE$2)-$F$65*$B37</f>
        <v>129.6</v>
      </c>
      <c r="BF37" s="5">
        <f>MIN($B37,BF$2)-$F$65*$B37</f>
        <v>129.6</v>
      </c>
      <c r="BG37" s="5">
        <f>MIN($B37,BG$2)-$F$65*$B37</f>
        <v>129.6</v>
      </c>
      <c r="BH37" s="5">
        <f>MIN($B37,BH$2)-$F$65*$B37</f>
        <v>129.6</v>
      </c>
      <c r="BI37" s="5">
        <f>MIN($B37,BI$2)-$F$65*$B37</f>
        <v>129.6</v>
      </c>
      <c r="BJ37" s="5">
        <f>MIN($B37,BJ$2)-$F$65*$B37</f>
        <v>129.6</v>
      </c>
      <c r="BK37" s="6">
        <f>MIN($B37,BK$2)-$F$65*$B37</f>
        <v>129.6</v>
      </c>
      <c r="BL37" s="11">
        <f t="shared" si="0"/>
        <v>95.6</v>
      </c>
      <c r="BM37" s="11">
        <f t="shared" si="1"/>
        <v>129.6</v>
      </c>
    </row>
    <row r="38" spans="2:65" x14ac:dyDescent="0.35">
      <c r="B38">
        <v>145</v>
      </c>
      <c r="C38" s="4">
        <f>MIN($B38,C$2)-$F$65*$B38</f>
        <v>95.5</v>
      </c>
      <c r="D38" s="5">
        <f>MIN($B38,D$2)-$F$65*$B38</f>
        <v>96.5</v>
      </c>
      <c r="E38" s="5">
        <f>MIN($B38,E$2)-$F$65*$B38</f>
        <v>97.5</v>
      </c>
      <c r="F38" s="5">
        <f>MIN($B38,F$2)-$F$65*$B38</f>
        <v>98.5</v>
      </c>
      <c r="G38" s="5">
        <f>MIN($B38,G$2)-$F$65*$B38</f>
        <v>99.5</v>
      </c>
      <c r="H38" s="5">
        <f>MIN($B38,H$2)-$F$65*$B38</f>
        <v>100.5</v>
      </c>
      <c r="I38" s="5">
        <f>MIN($B38,I$2)-$F$65*$B38</f>
        <v>101.5</v>
      </c>
      <c r="J38" s="5">
        <f>MIN($B38,J$2)-$F$65*$B38</f>
        <v>102.5</v>
      </c>
      <c r="K38" s="5">
        <f>MIN($B38,K$2)-$F$65*$B38</f>
        <v>103.5</v>
      </c>
      <c r="L38" s="5">
        <f>MIN($B38,L$2)-$F$65*$B38</f>
        <v>104.5</v>
      </c>
      <c r="M38" s="5">
        <f>MIN($B38,M$2)-$F$65*$B38</f>
        <v>105.5</v>
      </c>
      <c r="N38" s="5">
        <f>MIN($B38,N$2)-$F$65*$B38</f>
        <v>106.5</v>
      </c>
      <c r="O38" s="5">
        <f>MIN($B38,O$2)-$F$65*$B38</f>
        <v>107.5</v>
      </c>
      <c r="P38" s="5">
        <f>MIN($B38,P$2)-$F$65*$B38</f>
        <v>108.5</v>
      </c>
      <c r="Q38" s="5">
        <f>MIN($B38,Q$2)-$F$65*$B38</f>
        <v>109.5</v>
      </c>
      <c r="R38" s="5">
        <f>MIN($B38,R$2)-$F$65*$B38</f>
        <v>110.5</v>
      </c>
      <c r="S38" s="5">
        <f>MIN($B38,S$2)-$F$65*$B38</f>
        <v>111.5</v>
      </c>
      <c r="T38" s="5">
        <f>MIN($B38,T$2)-$F$65*$B38</f>
        <v>112.5</v>
      </c>
      <c r="U38" s="5">
        <f>MIN($B38,U$2)-$F$65*$B38</f>
        <v>113.5</v>
      </c>
      <c r="V38" s="5">
        <f>MIN($B38,V$2)-$F$65*$B38</f>
        <v>114.5</v>
      </c>
      <c r="W38" s="5">
        <f>MIN($B38,W$2)-$F$65*$B38</f>
        <v>115.5</v>
      </c>
      <c r="X38" s="5">
        <f>MIN($B38,X$2)-$F$65*$B38</f>
        <v>116.5</v>
      </c>
      <c r="Y38" s="5">
        <f>MIN($B38,Y$2)-$F$65*$B38</f>
        <v>117.5</v>
      </c>
      <c r="Z38" s="5">
        <f>MIN($B38,Z$2)-$F$65*$B38</f>
        <v>118.5</v>
      </c>
      <c r="AA38" s="5">
        <f>MIN($B38,AA$2)-$F$65*$B38</f>
        <v>119.5</v>
      </c>
      <c r="AB38" s="5">
        <f>MIN($B38,AB$2)-$F$65*$B38</f>
        <v>120.5</v>
      </c>
      <c r="AC38" s="5">
        <f>MIN($B38,AC$2)-$F$65*$B38</f>
        <v>121.5</v>
      </c>
      <c r="AD38" s="5">
        <f>MIN($B38,AD$2)-$F$65*$B38</f>
        <v>122.5</v>
      </c>
      <c r="AE38" s="5">
        <f>MIN($B38,AE$2)-$F$65*$B38</f>
        <v>123.5</v>
      </c>
      <c r="AF38" s="5">
        <f>MIN($B38,AF$2)-$F$65*$B38</f>
        <v>124.5</v>
      </c>
      <c r="AG38" s="5">
        <f>MIN($B38,AG$2)-$F$65*$B38</f>
        <v>125.5</v>
      </c>
      <c r="AH38" s="5">
        <f>MIN($B38,AH$2)-$F$65*$B38</f>
        <v>126.5</v>
      </c>
      <c r="AI38" s="5">
        <f>MIN($B38,AI$2)-$F$65*$B38</f>
        <v>127.5</v>
      </c>
      <c r="AJ38" s="5">
        <f>MIN($B38,AJ$2)-$F$65*$B38</f>
        <v>128.5</v>
      </c>
      <c r="AK38" s="5">
        <f>MIN($B38,AK$2)-$F$65*$B38</f>
        <v>129.5</v>
      </c>
      <c r="AL38" s="5">
        <f>MIN($B38,AL$2)-$F$65*$B38</f>
        <v>130.5</v>
      </c>
      <c r="AM38" s="5">
        <f>MIN($B38,AM$2)-$F$65*$B38</f>
        <v>130.5</v>
      </c>
      <c r="AN38" s="5">
        <f>MIN($B38,AN$2)-$F$65*$B38</f>
        <v>130.5</v>
      </c>
      <c r="AO38" s="5">
        <f>MIN($B38,AO$2)-$F$65*$B38</f>
        <v>130.5</v>
      </c>
      <c r="AP38" s="5">
        <f>MIN($B38,AP$2)-$F$65*$B38</f>
        <v>130.5</v>
      </c>
      <c r="AQ38" s="5">
        <f>MIN($B38,AQ$2)-$F$65*$B38</f>
        <v>130.5</v>
      </c>
      <c r="AR38" s="5">
        <f>MIN($B38,AR$2)-$F$65*$B38</f>
        <v>130.5</v>
      </c>
      <c r="AS38" s="5">
        <f>MIN($B38,AS$2)-$F$65*$B38</f>
        <v>130.5</v>
      </c>
      <c r="AT38" s="5">
        <f>MIN($B38,AT$2)-$F$65*$B38</f>
        <v>130.5</v>
      </c>
      <c r="AU38" s="5">
        <f>MIN($B38,AU$2)-$F$65*$B38</f>
        <v>130.5</v>
      </c>
      <c r="AV38" s="5">
        <f>MIN($B38,AV$2)-$F$65*$B38</f>
        <v>130.5</v>
      </c>
      <c r="AW38" s="5">
        <f>MIN($B38,AW$2)-$F$65*$B38</f>
        <v>130.5</v>
      </c>
      <c r="AX38" s="5">
        <f>MIN($B38,AX$2)-$F$65*$B38</f>
        <v>130.5</v>
      </c>
      <c r="AY38" s="5">
        <f>MIN($B38,AY$2)-$F$65*$B38</f>
        <v>130.5</v>
      </c>
      <c r="AZ38" s="5">
        <f>MIN($B38,AZ$2)-$F$65*$B38</f>
        <v>130.5</v>
      </c>
      <c r="BA38" s="5">
        <f>MIN($B38,BA$2)-$F$65*$B38</f>
        <v>130.5</v>
      </c>
      <c r="BB38" s="5">
        <f>MIN($B38,BB$2)-$F$65*$B38</f>
        <v>130.5</v>
      </c>
      <c r="BC38" s="5">
        <f>MIN($B38,BC$2)-$F$65*$B38</f>
        <v>130.5</v>
      </c>
      <c r="BD38" s="5">
        <f>MIN($B38,BD$2)-$F$65*$B38</f>
        <v>130.5</v>
      </c>
      <c r="BE38" s="5">
        <f>MIN($B38,BE$2)-$F$65*$B38</f>
        <v>130.5</v>
      </c>
      <c r="BF38" s="5">
        <f>MIN($B38,BF$2)-$F$65*$B38</f>
        <v>130.5</v>
      </c>
      <c r="BG38" s="5">
        <f>MIN($B38,BG$2)-$F$65*$B38</f>
        <v>130.5</v>
      </c>
      <c r="BH38" s="5">
        <f>MIN($B38,BH$2)-$F$65*$B38</f>
        <v>130.5</v>
      </c>
      <c r="BI38" s="5">
        <f>MIN($B38,BI$2)-$F$65*$B38</f>
        <v>130.5</v>
      </c>
      <c r="BJ38" s="5">
        <f>MIN($B38,BJ$2)-$F$65*$B38</f>
        <v>130.5</v>
      </c>
      <c r="BK38" s="6">
        <f>MIN($B38,BK$2)-$F$65*$B38</f>
        <v>130.5</v>
      </c>
      <c r="BL38" s="11">
        <f t="shared" si="0"/>
        <v>95.5</v>
      </c>
      <c r="BM38" s="11">
        <f t="shared" si="1"/>
        <v>130.5</v>
      </c>
    </row>
    <row r="39" spans="2:65" x14ac:dyDescent="0.35">
      <c r="B39">
        <v>146</v>
      </c>
      <c r="C39" s="4">
        <f>MIN($B39,C$2)-$F$65*$B39</f>
        <v>95.4</v>
      </c>
      <c r="D39" s="5">
        <f>MIN($B39,D$2)-$F$65*$B39</f>
        <v>96.4</v>
      </c>
      <c r="E39" s="5">
        <f>MIN($B39,E$2)-$F$65*$B39</f>
        <v>97.4</v>
      </c>
      <c r="F39" s="5">
        <f>MIN($B39,F$2)-$F$65*$B39</f>
        <v>98.4</v>
      </c>
      <c r="G39" s="5">
        <f>MIN($B39,G$2)-$F$65*$B39</f>
        <v>99.4</v>
      </c>
      <c r="H39" s="5">
        <f>MIN($B39,H$2)-$F$65*$B39</f>
        <v>100.4</v>
      </c>
      <c r="I39" s="5">
        <f>MIN($B39,I$2)-$F$65*$B39</f>
        <v>101.4</v>
      </c>
      <c r="J39" s="5">
        <f>MIN($B39,J$2)-$F$65*$B39</f>
        <v>102.4</v>
      </c>
      <c r="K39" s="5">
        <f>MIN($B39,K$2)-$F$65*$B39</f>
        <v>103.4</v>
      </c>
      <c r="L39" s="5">
        <f>MIN($B39,L$2)-$F$65*$B39</f>
        <v>104.4</v>
      </c>
      <c r="M39" s="5">
        <f>MIN($B39,M$2)-$F$65*$B39</f>
        <v>105.4</v>
      </c>
      <c r="N39" s="5">
        <f>MIN($B39,N$2)-$F$65*$B39</f>
        <v>106.4</v>
      </c>
      <c r="O39" s="5">
        <f>MIN($B39,O$2)-$F$65*$B39</f>
        <v>107.4</v>
      </c>
      <c r="P39" s="5">
        <f>MIN($B39,P$2)-$F$65*$B39</f>
        <v>108.4</v>
      </c>
      <c r="Q39" s="5">
        <f>MIN($B39,Q$2)-$F$65*$B39</f>
        <v>109.4</v>
      </c>
      <c r="R39" s="5">
        <f>MIN($B39,R$2)-$F$65*$B39</f>
        <v>110.4</v>
      </c>
      <c r="S39" s="5">
        <f>MIN($B39,S$2)-$F$65*$B39</f>
        <v>111.4</v>
      </c>
      <c r="T39" s="5">
        <f>MIN($B39,T$2)-$F$65*$B39</f>
        <v>112.4</v>
      </c>
      <c r="U39" s="5">
        <f>MIN($B39,U$2)-$F$65*$B39</f>
        <v>113.4</v>
      </c>
      <c r="V39" s="5">
        <f>MIN($B39,V$2)-$F$65*$B39</f>
        <v>114.4</v>
      </c>
      <c r="W39" s="5">
        <f>MIN($B39,W$2)-$F$65*$B39</f>
        <v>115.4</v>
      </c>
      <c r="X39" s="5">
        <f>MIN($B39,X$2)-$F$65*$B39</f>
        <v>116.4</v>
      </c>
      <c r="Y39" s="5">
        <f>MIN($B39,Y$2)-$F$65*$B39</f>
        <v>117.4</v>
      </c>
      <c r="Z39" s="5">
        <f>MIN($B39,Z$2)-$F$65*$B39</f>
        <v>118.4</v>
      </c>
      <c r="AA39" s="5">
        <f>MIN($B39,AA$2)-$F$65*$B39</f>
        <v>119.4</v>
      </c>
      <c r="AB39" s="5">
        <f>MIN($B39,AB$2)-$F$65*$B39</f>
        <v>120.4</v>
      </c>
      <c r="AC39" s="5">
        <f>MIN($B39,AC$2)-$F$65*$B39</f>
        <v>121.4</v>
      </c>
      <c r="AD39" s="5">
        <f>MIN($B39,AD$2)-$F$65*$B39</f>
        <v>122.4</v>
      </c>
      <c r="AE39" s="5">
        <f>MIN($B39,AE$2)-$F$65*$B39</f>
        <v>123.4</v>
      </c>
      <c r="AF39" s="5">
        <f>MIN($B39,AF$2)-$F$65*$B39</f>
        <v>124.4</v>
      </c>
      <c r="AG39" s="5">
        <f>MIN($B39,AG$2)-$F$65*$B39</f>
        <v>125.4</v>
      </c>
      <c r="AH39" s="5">
        <f>MIN($B39,AH$2)-$F$65*$B39</f>
        <v>126.4</v>
      </c>
      <c r="AI39" s="5">
        <f>MIN($B39,AI$2)-$F$65*$B39</f>
        <v>127.4</v>
      </c>
      <c r="AJ39" s="5">
        <f>MIN($B39,AJ$2)-$F$65*$B39</f>
        <v>128.4</v>
      </c>
      <c r="AK39" s="5">
        <f>MIN($B39,AK$2)-$F$65*$B39</f>
        <v>129.4</v>
      </c>
      <c r="AL39" s="5">
        <f>MIN($B39,AL$2)-$F$65*$B39</f>
        <v>130.4</v>
      </c>
      <c r="AM39" s="5">
        <f>MIN($B39,AM$2)-$F$65*$B39</f>
        <v>131.4</v>
      </c>
      <c r="AN39" s="5">
        <f>MIN($B39,AN$2)-$F$65*$B39</f>
        <v>131.4</v>
      </c>
      <c r="AO39" s="5">
        <f>MIN($B39,AO$2)-$F$65*$B39</f>
        <v>131.4</v>
      </c>
      <c r="AP39" s="5">
        <f>MIN($B39,AP$2)-$F$65*$B39</f>
        <v>131.4</v>
      </c>
      <c r="AQ39" s="5">
        <f>MIN($B39,AQ$2)-$F$65*$B39</f>
        <v>131.4</v>
      </c>
      <c r="AR39" s="5">
        <f>MIN($B39,AR$2)-$F$65*$B39</f>
        <v>131.4</v>
      </c>
      <c r="AS39" s="5">
        <f>MIN($B39,AS$2)-$F$65*$B39</f>
        <v>131.4</v>
      </c>
      <c r="AT39" s="5">
        <f>MIN($B39,AT$2)-$F$65*$B39</f>
        <v>131.4</v>
      </c>
      <c r="AU39" s="5">
        <f>MIN($B39,AU$2)-$F$65*$B39</f>
        <v>131.4</v>
      </c>
      <c r="AV39" s="5">
        <f>MIN($B39,AV$2)-$F$65*$B39</f>
        <v>131.4</v>
      </c>
      <c r="AW39" s="5">
        <f>MIN($B39,AW$2)-$F$65*$B39</f>
        <v>131.4</v>
      </c>
      <c r="AX39" s="5">
        <f>MIN($B39,AX$2)-$F$65*$B39</f>
        <v>131.4</v>
      </c>
      <c r="AY39" s="5">
        <f>MIN($B39,AY$2)-$F$65*$B39</f>
        <v>131.4</v>
      </c>
      <c r="AZ39" s="5">
        <f>MIN($B39,AZ$2)-$F$65*$B39</f>
        <v>131.4</v>
      </c>
      <c r="BA39" s="5">
        <f>MIN($B39,BA$2)-$F$65*$B39</f>
        <v>131.4</v>
      </c>
      <c r="BB39" s="5">
        <f>MIN($B39,BB$2)-$F$65*$B39</f>
        <v>131.4</v>
      </c>
      <c r="BC39" s="5">
        <f>MIN($B39,BC$2)-$F$65*$B39</f>
        <v>131.4</v>
      </c>
      <c r="BD39" s="5">
        <f>MIN($B39,BD$2)-$F$65*$B39</f>
        <v>131.4</v>
      </c>
      <c r="BE39" s="5">
        <f>MIN($B39,BE$2)-$F$65*$B39</f>
        <v>131.4</v>
      </c>
      <c r="BF39" s="5">
        <f>MIN($B39,BF$2)-$F$65*$B39</f>
        <v>131.4</v>
      </c>
      <c r="BG39" s="5">
        <f>MIN($B39,BG$2)-$F$65*$B39</f>
        <v>131.4</v>
      </c>
      <c r="BH39" s="5">
        <f>MIN($B39,BH$2)-$F$65*$B39</f>
        <v>131.4</v>
      </c>
      <c r="BI39" s="5">
        <f>MIN($B39,BI$2)-$F$65*$B39</f>
        <v>131.4</v>
      </c>
      <c r="BJ39" s="5">
        <f>MIN($B39,BJ$2)-$F$65*$B39</f>
        <v>131.4</v>
      </c>
      <c r="BK39" s="6">
        <f>MIN($B39,BK$2)-$F$65*$B39</f>
        <v>131.4</v>
      </c>
      <c r="BL39" s="11">
        <f t="shared" si="0"/>
        <v>95.4</v>
      </c>
      <c r="BM39" s="11">
        <f t="shared" si="1"/>
        <v>131.4</v>
      </c>
    </row>
    <row r="40" spans="2:65" x14ac:dyDescent="0.35">
      <c r="B40">
        <v>147</v>
      </c>
      <c r="C40" s="4">
        <f>MIN($B40,C$2)-$F$65*$B40</f>
        <v>95.3</v>
      </c>
      <c r="D40" s="5">
        <f>MIN($B40,D$2)-$F$65*$B40</f>
        <v>96.3</v>
      </c>
      <c r="E40" s="5">
        <f>MIN($B40,E$2)-$F$65*$B40</f>
        <v>97.3</v>
      </c>
      <c r="F40" s="5">
        <f>MIN($B40,F$2)-$F$65*$B40</f>
        <v>98.3</v>
      </c>
      <c r="G40" s="5">
        <f>MIN($B40,G$2)-$F$65*$B40</f>
        <v>99.3</v>
      </c>
      <c r="H40" s="5">
        <f>MIN($B40,H$2)-$F$65*$B40</f>
        <v>100.3</v>
      </c>
      <c r="I40" s="5">
        <f>MIN($B40,I$2)-$F$65*$B40</f>
        <v>101.3</v>
      </c>
      <c r="J40" s="5">
        <f>MIN($B40,J$2)-$F$65*$B40</f>
        <v>102.3</v>
      </c>
      <c r="K40" s="5">
        <f>MIN($B40,K$2)-$F$65*$B40</f>
        <v>103.3</v>
      </c>
      <c r="L40" s="5">
        <f>MIN($B40,L$2)-$F$65*$B40</f>
        <v>104.3</v>
      </c>
      <c r="M40" s="5">
        <f>MIN($B40,M$2)-$F$65*$B40</f>
        <v>105.3</v>
      </c>
      <c r="N40" s="5">
        <f>MIN($B40,N$2)-$F$65*$B40</f>
        <v>106.3</v>
      </c>
      <c r="O40" s="5">
        <f>MIN($B40,O$2)-$F$65*$B40</f>
        <v>107.3</v>
      </c>
      <c r="P40" s="5">
        <f>MIN($B40,P$2)-$F$65*$B40</f>
        <v>108.3</v>
      </c>
      <c r="Q40" s="5">
        <f>MIN($B40,Q$2)-$F$65*$B40</f>
        <v>109.3</v>
      </c>
      <c r="R40" s="5">
        <f>MIN($B40,R$2)-$F$65*$B40</f>
        <v>110.3</v>
      </c>
      <c r="S40" s="5">
        <f>MIN($B40,S$2)-$F$65*$B40</f>
        <v>111.3</v>
      </c>
      <c r="T40" s="5">
        <f>MIN($B40,T$2)-$F$65*$B40</f>
        <v>112.3</v>
      </c>
      <c r="U40" s="5">
        <f>MIN($B40,U$2)-$F$65*$B40</f>
        <v>113.3</v>
      </c>
      <c r="V40" s="5">
        <f>MIN($B40,V$2)-$F$65*$B40</f>
        <v>114.3</v>
      </c>
      <c r="W40" s="5">
        <f>MIN($B40,W$2)-$F$65*$B40</f>
        <v>115.3</v>
      </c>
      <c r="X40" s="5">
        <f>MIN($B40,X$2)-$F$65*$B40</f>
        <v>116.3</v>
      </c>
      <c r="Y40" s="5">
        <f>MIN($B40,Y$2)-$F$65*$B40</f>
        <v>117.3</v>
      </c>
      <c r="Z40" s="5">
        <f>MIN($B40,Z$2)-$F$65*$B40</f>
        <v>118.3</v>
      </c>
      <c r="AA40" s="5">
        <f>MIN($B40,AA$2)-$F$65*$B40</f>
        <v>119.3</v>
      </c>
      <c r="AB40" s="5">
        <f>MIN($B40,AB$2)-$F$65*$B40</f>
        <v>120.3</v>
      </c>
      <c r="AC40" s="5">
        <f>MIN($B40,AC$2)-$F$65*$B40</f>
        <v>121.3</v>
      </c>
      <c r="AD40" s="5">
        <f>MIN($B40,AD$2)-$F$65*$B40</f>
        <v>122.3</v>
      </c>
      <c r="AE40" s="5">
        <f>MIN($B40,AE$2)-$F$65*$B40</f>
        <v>123.3</v>
      </c>
      <c r="AF40" s="5">
        <f>MIN($B40,AF$2)-$F$65*$B40</f>
        <v>124.3</v>
      </c>
      <c r="AG40" s="5">
        <f>MIN($B40,AG$2)-$F$65*$B40</f>
        <v>125.3</v>
      </c>
      <c r="AH40" s="5">
        <f>MIN($B40,AH$2)-$F$65*$B40</f>
        <v>126.3</v>
      </c>
      <c r="AI40" s="5">
        <f>MIN($B40,AI$2)-$F$65*$B40</f>
        <v>127.3</v>
      </c>
      <c r="AJ40" s="5">
        <f>MIN($B40,AJ$2)-$F$65*$B40</f>
        <v>128.30000000000001</v>
      </c>
      <c r="AK40" s="5">
        <f>MIN($B40,AK$2)-$F$65*$B40</f>
        <v>129.30000000000001</v>
      </c>
      <c r="AL40" s="5">
        <f>MIN($B40,AL$2)-$F$65*$B40</f>
        <v>130.30000000000001</v>
      </c>
      <c r="AM40" s="5">
        <f>MIN($B40,AM$2)-$F$65*$B40</f>
        <v>131.30000000000001</v>
      </c>
      <c r="AN40" s="5">
        <f>MIN($B40,AN$2)-$F$65*$B40</f>
        <v>132.30000000000001</v>
      </c>
      <c r="AO40" s="5">
        <f>MIN($B40,AO$2)-$F$65*$B40</f>
        <v>132.30000000000001</v>
      </c>
      <c r="AP40" s="5">
        <f>MIN($B40,AP$2)-$F$65*$B40</f>
        <v>132.30000000000001</v>
      </c>
      <c r="AQ40" s="5">
        <f>MIN($B40,AQ$2)-$F$65*$B40</f>
        <v>132.30000000000001</v>
      </c>
      <c r="AR40" s="5">
        <f>MIN($B40,AR$2)-$F$65*$B40</f>
        <v>132.30000000000001</v>
      </c>
      <c r="AS40" s="5">
        <f>MIN($B40,AS$2)-$F$65*$B40</f>
        <v>132.30000000000001</v>
      </c>
      <c r="AT40" s="5">
        <f>MIN($B40,AT$2)-$F$65*$B40</f>
        <v>132.30000000000001</v>
      </c>
      <c r="AU40" s="5">
        <f>MIN($B40,AU$2)-$F$65*$B40</f>
        <v>132.30000000000001</v>
      </c>
      <c r="AV40" s="5">
        <f>MIN($B40,AV$2)-$F$65*$B40</f>
        <v>132.30000000000001</v>
      </c>
      <c r="AW40" s="5">
        <f>MIN($B40,AW$2)-$F$65*$B40</f>
        <v>132.30000000000001</v>
      </c>
      <c r="AX40" s="5">
        <f>MIN($B40,AX$2)-$F$65*$B40</f>
        <v>132.30000000000001</v>
      </c>
      <c r="AY40" s="5">
        <f>MIN($B40,AY$2)-$F$65*$B40</f>
        <v>132.30000000000001</v>
      </c>
      <c r="AZ40" s="5">
        <f>MIN($B40,AZ$2)-$F$65*$B40</f>
        <v>132.30000000000001</v>
      </c>
      <c r="BA40" s="5">
        <f>MIN($B40,BA$2)-$F$65*$B40</f>
        <v>132.30000000000001</v>
      </c>
      <c r="BB40" s="5">
        <f>MIN($B40,BB$2)-$F$65*$B40</f>
        <v>132.30000000000001</v>
      </c>
      <c r="BC40" s="5">
        <f>MIN($B40,BC$2)-$F$65*$B40</f>
        <v>132.30000000000001</v>
      </c>
      <c r="BD40" s="5">
        <f>MIN($B40,BD$2)-$F$65*$B40</f>
        <v>132.30000000000001</v>
      </c>
      <c r="BE40" s="5">
        <f>MIN($B40,BE$2)-$F$65*$B40</f>
        <v>132.30000000000001</v>
      </c>
      <c r="BF40" s="5">
        <f>MIN($B40,BF$2)-$F$65*$B40</f>
        <v>132.30000000000001</v>
      </c>
      <c r="BG40" s="5">
        <f>MIN($B40,BG$2)-$F$65*$B40</f>
        <v>132.30000000000001</v>
      </c>
      <c r="BH40" s="5">
        <f>MIN($B40,BH$2)-$F$65*$B40</f>
        <v>132.30000000000001</v>
      </c>
      <c r="BI40" s="5">
        <f>MIN($B40,BI$2)-$F$65*$B40</f>
        <v>132.30000000000001</v>
      </c>
      <c r="BJ40" s="5">
        <f>MIN($B40,BJ$2)-$F$65*$B40</f>
        <v>132.30000000000001</v>
      </c>
      <c r="BK40" s="6">
        <f>MIN($B40,BK$2)-$F$65*$B40</f>
        <v>132.30000000000001</v>
      </c>
      <c r="BL40" s="11">
        <f t="shared" si="0"/>
        <v>95.3</v>
      </c>
      <c r="BM40" s="11">
        <f t="shared" si="1"/>
        <v>132.30000000000001</v>
      </c>
    </row>
    <row r="41" spans="2:65" x14ac:dyDescent="0.35">
      <c r="B41">
        <v>148</v>
      </c>
      <c r="C41" s="4">
        <f>MIN($B41,C$2)-$F$65*$B41</f>
        <v>95.2</v>
      </c>
      <c r="D41" s="5">
        <f>MIN($B41,D$2)-$F$65*$B41</f>
        <v>96.2</v>
      </c>
      <c r="E41" s="5">
        <f>MIN($B41,E$2)-$F$65*$B41</f>
        <v>97.2</v>
      </c>
      <c r="F41" s="5">
        <f>MIN($B41,F$2)-$F$65*$B41</f>
        <v>98.2</v>
      </c>
      <c r="G41" s="5">
        <f>MIN($B41,G$2)-$F$65*$B41</f>
        <v>99.2</v>
      </c>
      <c r="H41" s="5">
        <f>MIN($B41,H$2)-$F$65*$B41</f>
        <v>100.2</v>
      </c>
      <c r="I41" s="5">
        <f>MIN($B41,I$2)-$F$65*$B41</f>
        <v>101.2</v>
      </c>
      <c r="J41" s="5">
        <f>MIN($B41,J$2)-$F$65*$B41</f>
        <v>102.2</v>
      </c>
      <c r="K41" s="5">
        <f>MIN($B41,K$2)-$F$65*$B41</f>
        <v>103.2</v>
      </c>
      <c r="L41" s="5">
        <f>MIN($B41,L$2)-$F$65*$B41</f>
        <v>104.2</v>
      </c>
      <c r="M41" s="5">
        <f>MIN($B41,M$2)-$F$65*$B41</f>
        <v>105.2</v>
      </c>
      <c r="N41" s="5">
        <f>MIN($B41,N$2)-$F$65*$B41</f>
        <v>106.2</v>
      </c>
      <c r="O41" s="5">
        <f>MIN($B41,O$2)-$F$65*$B41</f>
        <v>107.2</v>
      </c>
      <c r="P41" s="5">
        <f>MIN($B41,P$2)-$F$65*$B41</f>
        <v>108.2</v>
      </c>
      <c r="Q41" s="5">
        <f>MIN($B41,Q$2)-$F$65*$B41</f>
        <v>109.2</v>
      </c>
      <c r="R41" s="5">
        <f>MIN($B41,R$2)-$F$65*$B41</f>
        <v>110.2</v>
      </c>
      <c r="S41" s="5">
        <f>MIN($B41,S$2)-$F$65*$B41</f>
        <v>111.2</v>
      </c>
      <c r="T41" s="5">
        <f>MIN($B41,T$2)-$F$65*$B41</f>
        <v>112.2</v>
      </c>
      <c r="U41" s="5">
        <f>MIN($B41,U$2)-$F$65*$B41</f>
        <v>113.2</v>
      </c>
      <c r="V41" s="5">
        <f>MIN($B41,V$2)-$F$65*$B41</f>
        <v>114.2</v>
      </c>
      <c r="W41" s="5">
        <f>MIN($B41,W$2)-$F$65*$B41</f>
        <v>115.2</v>
      </c>
      <c r="X41" s="5">
        <f>MIN($B41,X$2)-$F$65*$B41</f>
        <v>116.2</v>
      </c>
      <c r="Y41" s="5">
        <f>MIN($B41,Y$2)-$F$65*$B41</f>
        <v>117.2</v>
      </c>
      <c r="Z41" s="5">
        <f>MIN($B41,Z$2)-$F$65*$B41</f>
        <v>118.2</v>
      </c>
      <c r="AA41" s="5">
        <f>MIN($B41,AA$2)-$F$65*$B41</f>
        <v>119.2</v>
      </c>
      <c r="AB41" s="5">
        <f>MIN($B41,AB$2)-$F$65*$B41</f>
        <v>120.2</v>
      </c>
      <c r="AC41" s="5">
        <f>MIN($B41,AC$2)-$F$65*$B41</f>
        <v>121.2</v>
      </c>
      <c r="AD41" s="5">
        <f>MIN($B41,AD$2)-$F$65*$B41</f>
        <v>122.2</v>
      </c>
      <c r="AE41" s="5">
        <f>MIN($B41,AE$2)-$F$65*$B41</f>
        <v>123.2</v>
      </c>
      <c r="AF41" s="5">
        <f>MIN($B41,AF$2)-$F$65*$B41</f>
        <v>124.2</v>
      </c>
      <c r="AG41" s="5">
        <f>MIN($B41,AG$2)-$F$65*$B41</f>
        <v>125.2</v>
      </c>
      <c r="AH41" s="5">
        <f>MIN($B41,AH$2)-$F$65*$B41</f>
        <v>126.2</v>
      </c>
      <c r="AI41" s="5">
        <f>MIN($B41,AI$2)-$F$65*$B41</f>
        <v>127.2</v>
      </c>
      <c r="AJ41" s="5">
        <f>MIN($B41,AJ$2)-$F$65*$B41</f>
        <v>128.19999999999999</v>
      </c>
      <c r="AK41" s="5">
        <f>MIN($B41,AK$2)-$F$65*$B41</f>
        <v>129.19999999999999</v>
      </c>
      <c r="AL41" s="5">
        <f>MIN($B41,AL$2)-$F$65*$B41</f>
        <v>130.19999999999999</v>
      </c>
      <c r="AM41" s="5">
        <f>MIN($B41,AM$2)-$F$65*$B41</f>
        <v>131.19999999999999</v>
      </c>
      <c r="AN41" s="5">
        <f>MIN($B41,AN$2)-$F$65*$B41</f>
        <v>132.19999999999999</v>
      </c>
      <c r="AO41" s="5">
        <f>MIN($B41,AO$2)-$F$65*$B41</f>
        <v>133.19999999999999</v>
      </c>
      <c r="AP41" s="5">
        <f>MIN($B41,AP$2)-$F$65*$B41</f>
        <v>133.19999999999999</v>
      </c>
      <c r="AQ41" s="5">
        <f>MIN($B41,AQ$2)-$F$65*$B41</f>
        <v>133.19999999999999</v>
      </c>
      <c r="AR41" s="5">
        <f>MIN($B41,AR$2)-$F$65*$B41</f>
        <v>133.19999999999999</v>
      </c>
      <c r="AS41" s="5">
        <f>MIN($B41,AS$2)-$F$65*$B41</f>
        <v>133.19999999999999</v>
      </c>
      <c r="AT41" s="5">
        <f>MIN($B41,AT$2)-$F$65*$B41</f>
        <v>133.19999999999999</v>
      </c>
      <c r="AU41" s="5">
        <f>MIN($B41,AU$2)-$F$65*$B41</f>
        <v>133.19999999999999</v>
      </c>
      <c r="AV41" s="5">
        <f>MIN($B41,AV$2)-$F$65*$B41</f>
        <v>133.19999999999999</v>
      </c>
      <c r="AW41" s="5">
        <f>MIN($B41,AW$2)-$F$65*$B41</f>
        <v>133.19999999999999</v>
      </c>
      <c r="AX41" s="5">
        <f>MIN($B41,AX$2)-$F$65*$B41</f>
        <v>133.19999999999999</v>
      </c>
      <c r="AY41" s="5">
        <f>MIN($B41,AY$2)-$F$65*$B41</f>
        <v>133.19999999999999</v>
      </c>
      <c r="AZ41" s="5">
        <f>MIN($B41,AZ$2)-$F$65*$B41</f>
        <v>133.19999999999999</v>
      </c>
      <c r="BA41" s="5">
        <f>MIN($B41,BA$2)-$F$65*$B41</f>
        <v>133.19999999999999</v>
      </c>
      <c r="BB41" s="5">
        <f>MIN($B41,BB$2)-$F$65*$B41</f>
        <v>133.19999999999999</v>
      </c>
      <c r="BC41" s="5">
        <f>MIN($B41,BC$2)-$F$65*$B41</f>
        <v>133.19999999999999</v>
      </c>
      <c r="BD41" s="5">
        <f>MIN($B41,BD$2)-$F$65*$B41</f>
        <v>133.19999999999999</v>
      </c>
      <c r="BE41" s="5">
        <f>MIN($B41,BE$2)-$F$65*$B41</f>
        <v>133.19999999999999</v>
      </c>
      <c r="BF41" s="5">
        <f>MIN($B41,BF$2)-$F$65*$B41</f>
        <v>133.19999999999999</v>
      </c>
      <c r="BG41" s="5">
        <f>MIN($B41,BG$2)-$F$65*$B41</f>
        <v>133.19999999999999</v>
      </c>
      <c r="BH41" s="5">
        <f>MIN($B41,BH$2)-$F$65*$B41</f>
        <v>133.19999999999999</v>
      </c>
      <c r="BI41" s="5">
        <f>MIN($B41,BI$2)-$F$65*$B41</f>
        <v>133.19999999999999</v>
      </c>
      <c r="BJ41" s="5">
        <f>MIN($B41,BJ$2)-$F$65*$B41</f>
        <v>133.19999999999999</v>
      </c>
      <c r="BK41" s="6">
        <f>MIN($B41,BK$2)-$F$65*$B41</f>
        <v>133.19999999999999</v>
      </c>
      <c r="BL41" s="11">
        <f t="shared" si="0"/>
        <v>95.2</v>
      </c>
      <c r="BM41" s="11">
        <f t="shared" si="1"/>
        <v>133.19999999999999</v>
      </c>
    </row>
    <row r="42" spans="2:65" x14ac:dyDescent="0.35">
      <c r="B42">
        <v>149</v>
      </c>
      <c r="C42" s="4">
        <f>MIN($B42,C$2)-$F$65*$B42</f>
        <v>95.1</v>
      </c>
      <c r="D42" s="5">
        <f>MIN($B42,D$2)-$F$65*$B42</f>
        <v>96.1</v>
      </c>
      <c r="E42" s="5">
        <f>MIN($B42,E$2)-$F$65*$B42</f>
        <v>97.1</v>
      </c>
      <c r="F42" s="5">
        <f>MIN($B42,F$2)-$F$65*$B42</f>
        <v>98.1</v>
      </c>
      <c r="G42" s="5">
        <f>MIN($B42,G$2)-$F$65*$B42</f>
        <v>99.1</v>
      </c>
      <c r="H42" s="5">
        <f>MIN($B42,H$2)-$F$65*$B42</f>
        <v>100.1</v>
      </c>
      <c r="I42" s="5">
        <f>MIN($B42,I$2)-$F$65*$B42</f>
        <v>101.1</v>
      </c>
      <c r="J42" s="5">
        <f>MIN($B42,J$2)-$F$65*$B42</f>
        <v>102.1</v>
      </c>
      <c r="K42" s="5">
        <f>MIN($B42,K$2)-$F$65*$B42</f>
        <v>103.1</v>
      </c>
      <c r="L42" s="5">
        <f>MIN($B42,L$2)-$F$65*$B42</f>
        <v>104.1</v>
      </c>
      <c r="M42" s="5">
        <f>MIN($B42,M$2)-$F$65*$B42</f>
        <v>105.1</v>
      </c>
      <c r="N42" s="5">
        <f>MIN($B42,N$2)-$F$65*$B42</f>
        <v>106.1</v>
      </c>
      <c r="O42" s="5">
        <f>MIN($B42,O$2)-$F$65*$B42</f>
        <v>107.1</v>
      </c>
      <c r="P42" s="5">
        <f>MIN($B42,P$2)-$F$65*$B42</f>
        <v>108.1</v>
      </c>
      <c r="Q42" s="5">
        <f>MIN($B42,Q$2)-$F$65*$B42</f>
        <v>109.1</v>
      </c>
      <c r="R42" s="5">
        <f>MIN($B42,R$2)-$F$65*$B42</f>
        <v>110.1</v>
      </c>
      <c r="S42" s="5">
        <f>MIN($B42,S$2)-$F$65*$B42</f>
        <v>111.1</v>
      </c>
      <c r="T42" s="5">
        <f>MIN($B42,T$2)-$F$65*$B42</f>
        <v>112.1</v>
      </c>
      <c r="U42" s="5">
        <f>MIN($B42,U$2)-$F$65*$B42</f>
        <v>113.1</v>
      </c>
      <c r="V42" s="5">
        <f>MIN($B42,V$2)-$F$65*$B42</f>
        <v>114.1</v>
      </c>
      <c r="W42" s="5">
        <f>MIN($B42,W$2)-$F$65*$B42</f>
        <v>115.1</v>
      </c>
      <c r="X42" s="5">
        <f>MIN($B42,X$2)-$F$65*$B42</f>
        <v>116.1</v>
      </c>
      <c r="Y42" s="5">
        <f>MIN($B42,Y$2)-$F$65*$B42</f>
        <v>117.1</v>
      </c>
      <c r="Z42" s="5">
        <f>MIN($B42,Z$2)-$F$65*$B42</f>
        <v>118.1</v>
      </c>
      <c r="AA42" s="5">
        <f>MIN($B42,AA$2)-$F$65*$B42</f>
        <v>119.1</v>
      </c>
      <c r="AB42" s="5">
        <f>MIN($B42,AB$2)-$F$65*$B42</f>
        <v>120.1</v>
      </c>
      <c r="AC42" s="5">
        <f>MIN($B42,AC$2)-$F$65*$B42</f>
        <v>121.1</v>
      </c>
      <c r="AD42" s="5">
        <f>MIN($B42,AD$2)-$F$65*$B42</f>
        <v>122.1</v>
      </c>
      <c r="AE42" s="5">
        <f>MIN($B42,AE$2)-$F$65*$B42</f>
        <v>123.1</v>
      </c>
      <c r="AF42" s="5">
        <f>MIN($B42,AF$2)-$F$65*$B42</f>
        <v>124.1</v>
      </c>
      <c r="AG42" s="5">
        <f>MIN($B42,AG$2)-$F$65*$B42</f>
        <v>125.1</v>
      </c>
      <c r="AH42" s="5">
        <f>MIN($B42,AH$2)-$F$65*$B42</f>
        <v>126.1</v>
      </c>
      <c r="AI42" s="5">
        <f>MIN($B42,AI$2)-$F$65*$B42</f>
        <v>127.1</v>
      </c>
      <c r="AJ42" s="5">
        <f>MIN($B42,AJ$2)-$F$65*$B42</f>
        <v>128.1</v>
      </c>
      <c r="AK42" s="5">
        <f>MIN($B42,AK$2)-$F$65*$B42</f>
        <v>129.1</v>
      </c>
      <c r="AL42" s="5">
        <f>MIN($B42,AL$2)-$F$65*$B42</f>
        <v>130.1</v>
      </c>
      <c r="AM42" s="5">
        <f>MIN($B42,AM$2)-$F$65*$B42</f>
        <v>131.1</v>
      </c>
      <c r="AN42" s="5">
        <f>MIN($B42,AN$2)-$F$65*$B42</f>
        <v>132.1</v>
      </c>
      <c r="AO42" s="5">
        <f>MIN($B42,AO$2)-$F$65*$B42</f>
        <v>133.1</v>
      </c>
      <c r="AP42" s="5">
        <f>MIN($B42,AP$2)-$F$65*$B42</f>
        <v>134.1</v>
      </c>
      <c r="AQ42" s="5">
        <f>MIN($B42,AQ$2)-$F$65*$B42</f>
        <v>134.1</v>
      </c>
      <c r="AR42" s="5">
        <f>MIN($B42,AR$2)-$F$65*$B42</f>
        <v>134.1</v>
      </c>
      <c r="AS42" s="5">
        <f>MIN($B42,AS$2)-$F$65*$B42</f>
        <v>134.1</v>
      </c>
      <c r="AT42" s="5">
        <f>MIN($B42,AT$2)-$F$65*$B42</f>
        <v>134.1</v>
      </c>
      <c r="AU42" s="5">
        <f>MIN($B42,AU$2)-$F$65*$B42</f>
        <v>134.1</v>
      </c>
      <c r="AV42" s="5">
        <f>MIN($B42,AV$2)-$F$65*$B42</f>
        <v>134.1</v>
      </c>
      <c r="AW42" s="5">
        <f>MIN($B42,AW$2)-$F$65*$B42</f>
        <v>134.1</v>
      </c>
      <c r="AX42" s="5">
        <f>MIN($B42,AX$2)-$F$65*$B42</f>
        <v>134.1</v>
      </c>
      <c r="AY42" s="5">
        <f>MIN($B42,AY$2)-$F$65*$B42</f>
        <v>134.1</v>
      </c>
      <c r="AZ42" s="5">
        <f>MIN($B42,AZ$2)-$F$65*$B42</f>
        <v>134.1</v>
      </c>
      <c r="BA42" s="5">
        <f>MIN($B42,BA$2)-$F$65*$B42</f>
        <v>134.1</v>
      </c>
      <c r="BB42" s="5">
        <f>MIN($B42,BB$2)-$F$65*$B42</f>
        <v>134.1</v>
      </c>
      <c r="BC42" s="5">
        <f>MIN($B42,BC$2)-$F$65*$B42</f>
        <v>134.1</v>
      </c>
      <c r="BD42" s="5">
        <f>MIN($B42,BD$2)-$F$65*$B42</f>
        <v>134.1</v>
      </c>
      <c r="BE42" s="5">
        <f>MIN($B42,BE$2)-$F$65*$B42</f>
        <v>134.1</v>
      </c>
      <c r="BF42" s="5">
        <f>MIN($B42,BF$2)-$F$65*$B42</f>
        <v>134.1</v>
      </c>
      <c r="BG42" s="5">
        <f>MIN($B42,BG$2)-$F$65*$B42</f>
        <v>134.1</v>
      </c>
      <c r="BH42" s="5">
        <f>MIN($B42,BH$2)-$F$65*$B42</f>
        <v>134.1</v>
      </c>
      <c r="BI42" s="5">
        <f>MIN($B42,BI$2)-$F$65*$B42</f>
        <v>134.1</v>
      </c>
      <c r="BJ42" s="5">
        <f>MIN($B42,BJ$2)-$F$65*$B42</f>
        <v>134.1</v>
      </c>
      <c r="BK42" s="6">
        <f>MIN($B42,BK$2)-$F$65*$B42</f>
        <v>134.1</v>
      </c>
      <c r="BL42" s="11">
        <f t="shared" si="0"/>
        <v>95.1</v>
      </c>
      <c r="BM42" s="11">
        <f t="shared" si="1"/>
        <v>134.1</v>
      </c>
    </row>
    <row r="43" spans="2:65" x14ac:dyDescent="0.35">
      <c r="B43">
        <v>150</v>
      </c>
      <c r="C43" s="4">
        <f>MIN($B43,C$2)-$F$65*$B43</f>
        <v>95</v>
      </c>
      <c r="D43" s="5">
        <f>MIN($B43,D$2)-$F$65*$B43</f>
        <v>96</v>
      </c>
      <c r="E43" s="5">
        <f>MIN($B43,E$2)-$F$65*$B43</f>
        <v>97</v>
      </c>
      <c r="F43" s="5">
        <f>MIN($B43,F$2)-$F$65*$B43</f>
        <v>98</v>
      </c>
      <c r="G43" s="5">
        <f>MIN($B43,G$2)-$F$65*$B43</f>
        <v>99</v>
      </c>
      <c r="H43" s="5">
        <f>MIN($B43,H$2)-$F$65*$B43</f>
        <v>100</v>
      </c>
      <c r="I43" s="5">
        <f>MIN($B43,I$2)-$F$65*$B43</f>
        <v>101</v>
      </c>
      <c r="J43" s="5">
        <f>MIN($B43,J$2)-$F$65*$B43</f>
        <v>102</v>
      </c>
      <c r="K43" s="5">
        <f>MIN($B43,K$2)-$F$65*$B43</f>
        <v>103</v>
      </c>
      <c r="L43" s="5">
        <f>MIN($B43,L$2)-$F$65*$B43</f>
        <v>104</v>
      </c>
      <c r="M43" s="5">
        <f>MIN($B43,M$2)-$F$65*$B43</f>
        <v>105</v>
      </c>
      <c r="N43" s="5">
        <f>MIN($B43,N$2)-$F$65*$B43</f>
        <v>106</v>
      </c>
      <c r="O43" s="5">
        <f>MIN($B43,O$2)-$F$65*$B43</f>
        <v>107</v>
      </c>
      <c r="P43" s="5">
        <f>MIN($B43,P$2)-$F$65*$B43</f>
        <v>108</v>
      </c>
      <c r="Q43" s="5">
        <f>MIN($B43,Q$2)-$F$65*$B43</f>
        <v>109</v>
      </c>
      <c r="R43" s="5">
        <f>MIN($B43,R$2)-$F$65*$B43</f>
        <v>110</v>
      </c>
      <c r="S43" s="5">
        <f>MIN($B43,S$2)-$F$65*$B43</f>
        <v>111</v>
      </c>
      <c r="T43" s="5">
        <f>MIN($B43,T$2)-$F$65*$B43</f>
        <v>112</v>
      </c>
      <c r="U43" s="5">
        <f>MIN($B43,U$2)-$F$65*$B43</f>
        <v>113</v>
      </c>
      <c r="V43" s="5">
        <f>MIN($B43,V$2)-$F$65*$B43</f>
        <v>114</v>
      </c>
      <c r="W43" s="5">
        <f>MIN($B43,W$2)-$F$65*$B43</f>
        <v>115</v>
      </c>
      <c r="X43" s="5">
        <f>MIN($B43,X$2)-$F$65*$B43</f>
        <v>116</v>
      </c>
      <c r="Y43" s="5">
        <f>MIN($B43,Y$2)-$F$65*$B43</f>
        <v>117</v>
      </c>
      <c r="Z43" s="5">
        <f>MIN($B43,Z$2)-$F$65*$B43</f>
        <v>118</v>
      </c>
      <c r="AA43" s="5">
        <f>MIN($B43,AA$2)-$F$65*$B43</f>
        <v>119</v>
      </c>
      <c r="AB43" s="5">
        <f>MIN($B43,AB$2)-$F$65*$B43</f>
        <v>120</v>
      </c>
      <c r="AC43" s="5">
        <f>MIN($B43,AC$2)-$F$65*$B43</f>
        <v>121</v>
      </c>
      <c r="AD43" s="5">
        <f>MIN($B43,AD$2)-$F$65*$B43</f>
        <v>122</v>
      </c>
      <c r="AE43" s="5">
        <f>MIN($B43,AE$2)-$F$65*$B43</f>
        <v>123</v>
      </c>
      <c r="AF43" s="5">
        <f>MIN($B43,AF$2)-$F$65*$B43</f>
        <v>124</v>
      </c>
      <c r="AG43" s="5">
        <f>MIN($B43,AG$2)-$F$65*$B43</f>
        <v>125</v>
      </c>
      <c r="AH43" s="5">
        <f>MIN($B43,AH$2)-$F$65*$B43</f>
        <v>126</v>
      </c>
      <c r="AI43" s="5">
        <f>MIN($B43,AI$2)-$F$65*$B43</f>
        <v>127</v>
      </c>
      <c r="AJ43" s="5">
        <f>MIN($B43,AJ$2)-$F$65*$B43</f>
        <v>128</v>
      </c>
      <c r="AK43" s="5">
        <f>MIN($B43,AK$2)-$F$65*$B43</f>
        <v>129</v>
      </c>
      <c r="AL43" s="5">
        <f>MIN($B43,AL$2)-$F$65*$B43</f>
        <v>130</v>
      </c>
      <c r="AM43" s="5">
        <f>MIN($B43,AM$2)-$F$65*$B43</f>
        <v>131</v>
      </c>
      <c r="AN43" s="5">
        <f>MIN($B43,AN$2)-$F$65*$B43</f>
        <v>132</v>
      </c>
      <c r="AO43" s="5">
        <f>MIN($B43,AO$2)-$F$65*$B43</f>
        <v>133</v>
      </c>
      <c r="AP43" s="5">
        <f>MIN($B43,AP$2)-$F$65*$B43</f>
        <v>134</v>
      </c>
      <c r="AQ43" s="5">
        <f>MIN($B43,AQ$2)-$F$65*$B43</f>
        <v>135</v>
      </c>
      <c r="AR43" s="5">
        <f>MIN($B43,AR$2)-$F$65*$B43</f>
        <v>135</v>
      </c>
      <c r="AS43" s="5">
        <f>MIN($B43,AS$2)-$F$65*$B43</f>
        <v>135</v>
      </c>
      <c r="AT43" s="5">
        <f>MIN($B43,AT$2)-$F$65*$B43</f>
        <v>135</v>
      </c>
      <c r="AU43" s="5">
        <f>MIN($B43,AU$2)-$F$65*$B43</f>
        <v>135</v>
      </c>
      <c r="AV43" s="5">
        <f>MIN($B43,AV$2)-$F$65*$B43</f>
        <v>135</v>
      </c>
      <c r="AW43" s="5">
        <f>MIN($B43,AW$2)-$F$65*$B43</f>
        <v>135</v>
      </c>
      <c r="AX43" s="5">
        <f>MIN($B43,AX$2)-$F$65*$B43</f>
        <v>135</v>
      </c>
      <c r="AY43" s="5">
        <f>MIN($B43,AY$2)-$F$65*$B43</f>
        <v>135</v>
      </c>
      <c r="AZ43" s="5">
        <f>MIN($B43,AZ$2)-$F$65*$B43</f>
        <v>135</v>
      </c>
      <c r="BA43" s="5">
        <f>MIN($B43,BA$2)-$F$65*$B43</f>
        <v>135</v>
      </c>
      <c r="BB43" s="5">
        <f>MIN($B43,BB$2)-$F$65*$B43</f>
        <v>135</v>
      </c>
      <c r="BC43" s="5">
        <f>MIN($B43,BC$2)-$F$65*$B43</f>
        <v>135</v>
      </c>
      <c r="BD43" s="5">
        <f>MIN($B43,BD$2)-$F$65*$B43</f>
        <v>135</v>
      </c>
      <c r="BE43" s="5">
        <f>MIN($B43,BE$2)-$F$65*$B43</f>
        <v>135</v>
      </c>
      <c r="BF43" s="5">
        <f>MIN($B43,BF$2)-$F$65*$B43</f>
        <v>135</v>
      </c>
      <c r="BG43" s="5">
        <f>MIN($B43,BG$2)-$F$65*$B43</f>
        <v>135</v>
      </c>
      <c r="BH43" s="5">
        <f>MIN($B43,BH$2)-$F$65*$B43</f>
        <v>135</v>
      </c>
      <c r="BI43" s="5">
        <f>MIN($B43,BI$2)-$F$65*$B43</f>
        <v>135</v>
      </c>
      <c r="BJ43" s="5">
        <f>MIN($B43,BJ$2)-$F$65*$B43</f>
        <v>135</v>
      </c>
      <c r="BK43" s="6">
        <f>MIN($B43,BK$2)-$F$65*$B43</f>
        <v>135</v>
      </c>
      <c r="BL43" s="11">
        <f t="shared" si="0"/>
        <v>95</v>
      </c>
      <c r="BM43" s="11">
        <f t="shared" si="1"/>
        <v>135</v>
      </c>
    </row>
    <row r="44" spans="2:65" x14ac:dyDescent="0.35">
      <c r="B44">
        <v>151</v>
      </c>
      <c r="C44" s="4">
        <f>MIN($B44,C$2)-$F$65*$B44</f>
        <v>94.9</v>
      </c>
      <c r="D44" s="5">
        <f>MIN($B44,D$2)-$F$65*$B44</f>
        <v>95.9</v>
      </c>
      <c r="E44" s="5">
        <f>MIN($B44,E$2)-$F$65*$B44</f>
        <v>96.9</v>
      </c>
      <c r="F44" s="5">
        <f>MIN($B44,F$2)-$F$65*$B44</f>
        <v>97.9</v>
      </c>
      <c r="G44" s="5">
        <f>MIN($B44,G$2)-$F$65*$B44</f>
        <v>98.9</v>
      </c>
      <c r="H44" s="5">
        <f>MIN($B44,H$2)-$F$65*$B44</f>
        <v>99.9</v>
      </c>
      <c r="I44" s="5">
        <f>MIN($B44,I$2)-$F$65*$B44</f>
        <v>100.9</v>
      </c>
      <c r="J44" s="5">
        <f>MIN($B44,J$2)-$F$65*$B44</f>
        <v>101.9</v>
      </c>
      <c r="K44" s="5">
        <f>MIN($B44,K$2)-$F$65*$B44</f>
        <v>102.9</v>
      </c>
      <c r="L44" s="5">
        <f>MIN($B44,L$2)-$F$65*$B44</f>
        <v>103.9</v>
      </c>
      <c r="M44" s="5">
        <f>MIN($B44,M$2)-$F$65*$B44</f>
        <v>104.9</v>
      </c>
      <c r="N44" s="5">
        <f>MIN($B44,N$2)-$F$65*$B44</f>
        <v>105.9</v>
      </c>
      <c r="O44" s="5">
        <f>MIN($B44,O$2)-$F$65*$B44</f>
        <v>106.9</v>
      </c>
      <c r="P44" s="5">
        <f>MIN($B44,P$2)-$F$65*$B44</f>
        <v>107.9</v>
      </c>
      <c r="Q44" s="5">
        <f>MIN($B44,Q$2)-$F$65*$B44</f>
        <v>108.9</v>
      </c>
      <c r="R44" s="5">
        <f>MIN($B44,R$2)-$F$65*$B44</f>
        <v>109.9</v>
      </c>
      <c r="S44" s="5">
        <f>MIN($B44,S$2)-$F$65*$B44</f>
        <v>110.9</v>
      </c>
      <c r="T44" s="5">
        <f>MIN($B44,T$2)-$F$65*$B44</f>
        <v>111.9</v>
      </c>
      <c r="U44" s="5">
        <f>MIN($B44,U$2)-$F$65*$B44</f>
        <v>112.9</v>
      </c>
      <c r="V44" s="5">
        <f>MIN($B44,V$2)-$F$65*$B44</f>
        <v>113.9</v>
      </c>
      <c r="W44" s="5">
        <f>MIN($B44,W$2)-$F$65*$B44</f>
        <v>114.9</v>
      </c>
      <c r="X44" s="5">
        <f>MIN($B44,X$2)-$F$65*$B44</f>
        <v>115.9</v>
      </c>
      <c r="Y44" s="5">
        <f>MIN($B44,Y$2)-$F$65*$B44</f>
        <v>116.9</v>
      </c>
      <c r="Z44" s="5">
        <f>MIN($B44,Z$2)-$F$65*$B44</f>
        <v>117.9</v>
      </c>
      <c r="AA44" s="5">
        <f>MIN($B44,AA$2)-$F$65*$B44</f>
        <v>118.9</v>
      </c>
      <c r="AB44" s="5">
        <f>MIN($B44,AB$2)-$F$65*$B44</f>
        <v>119.9</v>
      </c>
      <c r="AC44" s="5">
        <f>MIN($B44,AC$2)-$F$65*$B44</f>
        <v>120.9</v>
      </c>
      <c r="AD44" s="5">
        <f>MIN($B44,AD$2)-$F$65*$B44</f>
        <v>121.9</v>
      </c>
      <c r="AE44" s="5">
        <f>MIN($B44,AE$2)-$F$65*$B44</f>
        <v>122.9</v>
      </c>
      <c r="AF44" s="5">
        <f>MIN($B44,AF$2)-$F$65*$B44</f>
        <v>123.9</v>
      </c>
      <c r="AG44" s="5">
        <f>MIN($B44,AG$2)-$F$65*$B44</f>
        <v>124.9</v>
      </c>
      <c r="AH44" s="5">
        <f>MIN($B44,AH$2)-$F$65*$B44</f>
        <v>125.9</v>
      </c>
      <c r="AI44" s="5">
        <f>MIN($B44,AI$2)-$F$65*$B44</f>
        <v>126.9</v>
      </c>
      <c r="AJ44" s="5">
        <f>MIN($B44,AJ$2)-$F$65*$B44</f>
        <v>127.9</v>
      </c>
      <c r="AK44" s="5">
        <f>MIN($B44,AK$2)-$F$65*$B44</f>
        <v>128.9</v>
      </c>
      <c r="AL44" s="5">
        <f>MIN($B44,AL$2)-$F$65*$B44</f>
        <v>129.9</v>
      </c>
      <c r="AM44" s="5">
        <f>MIN($B44,AM$2)-$F$65*$B44</f>
        <v>130.9</v>
      </c>
      <c r="AN44" s="5">
        <f>MIN($B44,AN$2)-$F$65*$B44</f>
        <v>131.9</v>
      </c>
      <c r="AO44" s="5">
        <f>MIN($B44,AO$2)-$F$65*$B44</f>
        <v>132.9</v>
      </c>
      <c r="AP44" s="5">
        <f>MIN($B44,AP$2)-$F$65*$B44</f>
        <v>133.9</v>
      </c>
      <c r="AQ44" s="5">
        <f>MIN($B44,AQ$2)-$F$65*$B44</f>
        <v>134.9</v>
      </c>
      <c r="AR44" s="5">
        <f>MIN($B44,AR$2)-$F$65*$B44</f>
        <v>135.9</v>
      </c>
      <c r="AS44" s="5">
        <f>MIN($B44,AS$2)-$F$65*$B44</f>
        <v>135.9</v>
      </c>
      <c r="AT44" s="5">
        <f>MIN($B44,AT$2)-$F$65*$B44</f>
        <v>135.9</v>
      </c>
      <c r="AU44" s="5">
        <f>MIN($B44,AU$2)-$F$65*$B44</f>
        <v>135.9</v>
      </c>
      <c r="AV44" s="5">
        <f>MIN($B44,AV$2)-$F$65*$B44</f>
        <v>135.9</v>
      </c>
      <c r="AW44" s="5">
        <f>MIN($B44,AW$2)-$F$65*$B44</f>
        <v>135.9</v>
      </c>
      <c r="AX44" s="5">
        <f>MIN($B44,AX$2)-$F$65*$B44</f>
        <v>135.9</v>
      </c>
      <c r="AY44" s="5">
        <f>MIN($B44,AY$2)-$F$65*$B44</f>
        <v>135.9</v>
      </c>
      <c r="AZ44" s="5">
        <f>MIN($B44,AZ$2)-$F$65*$B44</f>
        <v>135.9</v>
      </c>
      <c r="BA44" s="5">
        <f>MIN($B44,BA$2)-$F$65*$B44</f>
        <v>135.9</v>
      </c>
      <c r="BB44" s="5">
        <f>MIN($B44,BB$2)-$F$65*$B44</f>
        <v>135.9</v>
      </c>
      <c r="BC44" s="5">
        <f>MIN($B44,BC$2)-$F$65*$B44</f>
        <v>135.9</v>
      </c>
      <c r="BD44" s="5">
        <f>MIN($B44,BD$2)-$F$65*$B44</f>
        <v>135.9</v>
      </c>
      <c r="BE44" s="5">
        <f>MIN($B44,BE$2)-$F$65*$B44</f>
        <v>135.9</v>
      </c>
      <c r="BF44" s="5">
        <f>MIN($B44,BF$2)-$F$65*$B44</f>
        <v>135.9</v>
      </c>
      <c r="BG44" s="5">
        <f>MIN($B44,BG$2)-$F$65*$B44</f>
        <v>135.9</v>
      </c>
      <c r="BH44" s="5">
        <f>MIN($B44,BH$2)-$F$65*$B44</f>
        <v>135.9</v>
      </c>
      <c r="BI44" s="5">
        <f>MIN($B44,BI$2)-$F$65*$B44</f>
        <v>135.9</v>
      </c>
      <c r="BJ44" s="5">
        <f>MIN($B44,BJ$2)-$F$65*$B44</f>
        <v>135.9</v>
      </c>
      <c r="BK44" s="6">
        <f>MIN($B44,BK$2)-$F$65*$B44</f>
        <v>135.9</v>
      </c>
      <c r="BL44" s="11">
        <f t="shared" si="0"/>
        <v>94.9</v>
      </c>
      <c r="BM44" s="11">
        <f t="shared" si="1"/>
        <v>135.9</v>
      </c>
    </row>
    <row r="45" spans="2:65" x14ac:dyDescent="0.35">
      <c r="B45">
        <v>152</v>
      </c>
      <c r="C45" s="4">
        <f>MIN($B45,C$2)-$F$65*$B45</f>
        <v>94.8</v>
      </c>
      <c r="D45" s="5">
        <f>MIN($B45,D$2)-$F$65*$B45</f>
        <v>95.8</v>
      </c>
      <c r="E45" s="5">
        <f>MIN($B45,E$2)-$F$65*$B45</f>
        <v>96.8</v>
      </c>
      <c r="F45" s="5">
        <f>MIN($B45,F$2)-$F$65*$B45</f>
        <v>97.8</v>
      </c>
      <c r="G45" s="5">
        <f>MIN($B45,G$2)-$F$65*$B45</f>
        <v>98.8</v>
      </c>
      <c r="H45" s="5">
        <f>MIN($B45,H$2)-$F$65*$B45</f>
        <v>99.8</v>
      </c>
      <c r="I45" s="5">
        <f>MIN($B45,I$2)-$F$65*$B45</f>
        <v>100.8</v>
      </c>
      <c r="J45" s="5">
        <f>MIN($B45,J$2)-$F$65*$B45</f>
        <v>101.8</v>
      </c>
      <c r="K45" s="5">
        <f>MIN($B45,K$2)-$F$65*$B45</f>
        <v>102.8</v>
      </c>
      <c r="L45" s="5">
        <f>MIN($B45,L$2)-$F$65*$B45</f>
        <v>103.8</v>
      </c>
      <c r="M45" s="5">
        <f>MIN($B45,M$2)-$F$65*$B45</f>
        <v>104.8</v>
      </c>
      <c r="N45" s="5">
        <f>MIN($B45,N$2)-$F$65*$B45</f>
        <v>105.8</v>
      </c>
      <c r="O45" s="5">
        <f>MIN($B45,O$2)-$F$65*$B45</f>
        <v>106.8</v>
      </c>
      <c r="P45" s="5">
        <f>MIN($B45,P$2)-$F$65*$B45</f>
        <v>107.8</v>
      </c>
      <c r="Q45" s="5">
        <f>MIN($B45,Q$2)-$F$65*$B45</f>
        <v>108.8</v>
      </c>
      <c r="R45" s="5">
        <f>MIN($B45,R$2)-$F$65*$B45</f>
        <v>109.8</v>
      </c>
      <c r="S45" s="5">
        <f>MIN($B45,S$2)-$F$65*$B45</f>
        <v>110.8</v>
      </c>
      <c r="T45" s="5">
        <f>MIN($B45,T$2)-$F$65*$B45</f>
        <v>111.8</v>
      </c>
      <c r="U45" s="5">
        <f>MIN($B45,U$2)-$F$65*$B45</f>
        <v>112.8</v>
      </c>
      <c r="V45" s="5">
        <f>MIN($B45,V$2)-$F$65*$B45</f>
        <v>113.8</v>
      </c>
      <c r="W45" s="5">
        <f>MIN($B45,W$2)-$F$65*$B45</f>
        <v>114.8</v>
      </c>
      <c r="X45" s="5">
        <f>MIN($B45,X$2)-$F$65*$B45</f>
        <v>115.8</v>
      </c>
      <c r="Y45" s="5">
        <f>MIN($B45,Y$2)-$F$65*$B45</f>
        <v>116.8</v>
      </c>
      <c r="Z45" s="5">
        <f>MIN($B45,Z$2)-$F$65*$B45</f>
        <v>117.8</v>
      </c>
      <c r="AA45" s="5">
        <f>MIN($B45,AA$2)-$F$65*$B45</f>
        <v>118.8</v>
      </c>
      <c r="AB45" s="5">
        <f>MIN($B45,AB$2)-$F$65*$B45</f>
        <v>119.8</v>
      </c>
      <c r="AC45" s="5">
        <f>MIN($B45,AC$2)-$F$65*$B45</f>
        <v>120.8</v>
      </c>
      <c r="AD45" s="5">
        <f>MIN($B45,AD$2)-$F$65*$B45</f>
        <v>121.8</v>
      </c>
      <c r="AE45" s="5">
        <f>MIN($B45,AE$2)-$F$65*$B45</f>
        <v>122.8</v>
      </c>
      <c r="AF45" s="5">
        <f>MIN($B45,AF$2)-$F$65*$B45</f>
        <v>123.8</v>
      </c>
      <c r="AG45" s="5">
        <f>MIN($B45,AG$2)-$F$65*$B45</f>
        <v>124.8</v>
      </c>
      <c r="AH45" s="5">
        <f>MIN($B45,AH$2)-$F$65*$B45</f>
        <v>125.8</v>
      </c>
      <c r="AI45" s="5">
        <f>MIN($B45,AI$2)-$F$65*$B45</f>
        <v>126.8</v>
      </c>
      <c r="AJ45" s="5">
        <f>MIN($B45,AJ$2)-$F$65*$B45</f>
        <v>127.8</v>
      </c>
      <c r="AK45" s="5">
        <f>MIN($B45,AK$2)-$F$65*$B45</f>
        <v>128.80000000000001</v>
      </c>
      <c r="AL45" s="5">
        <f>MIN($B45,AL$2)-$F$65*$B45</f>
        <v>129.80000000000001</v>
      </c>
      <c r="AM45" s="5">
        <f>MIN($B45,AM$2)-$F$65*$B45</f>
        <v>130.80000000000001</v>
      </c>
      <c r="AN45" s="5">
        <f>MIN($B45,AN$2)-$F$65*$B45</f>
        <v>131.80000000000001</v>
      </c>
      <c r="AO45" s="5">
        <f>MIN($B45,AO$2)-$F$65*$B45</f>
        <v>132.80000000000001</v>
      </c>
      <c r="AP45" s="5">
        <f>MIN($B45,AP$2)-$F$65*$B45</f>
        <v>133.80000000000001</v>
      </c>
      <c r="AQ45" s="5">
        <f>MIN($B45,AQ$2)-$F$65*$B45</f>
        <v>134.80000000000001</v>
      </c>
      <c r="AR45" s="5">
        <f>MIN($B45,AR$2)-$F$65*$B45</f>
        <v>135.80000000000001</v>
      </c>
      <c r="AS45" s="5">
        <f>MIN($B45,AS$2)-$F$65*$B45</f>
        <v>136.80000000000001</v>
      </c>
      <c r="AT45" s="5">
        <f>MIN($B45,AT$2)-$F$65*$B45</f>
        <v>136.80000000000001</v>
      </c>
      <c r="AU45" s="5">
        <f>MIN($B45,AU$2)-$F$65*$B45</f>
        <v>136.80000000000001</v>
      </c>
      <c r="AV45" s="5">
        <f>MIN($B45,AV$2)-$F$65*$B45</f>
        <v>136.80000000000001</v>
      </c>
      <c r="AW45" s="5">
        <f>MIN($B45,AW$2)-$F$65*$B45</f>
        <v>136.80000000000001</v>
      </c>
      <c r="AX45" s="5">
        <f>MIN($B45,AX$2)-$F$65*$B45</f>
        <v>136.80000000000001</v>
      </c>
      <c r="AY45" s="5">
        <f>MIN($B45,AY$2)-$F$65*$B45</f>
        <v>136.80000000000001</v>
      </c>
      <c r="AZ45" s="5">
        <f>MIN($B45,AZ$2)-$F$65*$B45</f>
        <v>136.80000000000001</v>
      </c>
      <c r="BA45" s="5">
        <f>MIN($B45,BA$2)-$F$65*$B45</f>
        <v>136.80000000000001</v>
      </c>
      <c r="BB45" s="5">
        <f>MIN($B45,BB$2)-$F$65*$B45</f>
        <v>136.80000000000001</v>
      </c>
      <c r="BC45" s="5">
        <f>MIN($B45,BC$2)-$F$65*$B45</f>
        <v>136.80000000000001</v>
      </c>
      <c r="BD45" s="5">
        <f>MIN($B45,BD$2)-$F$65*$B45</f>
        <v>136.80000000000001</v>
      </c>
      <c r="BE45" s="5">
        <f>MIN($B45,BE$2)-$F$65*$B45</f>
        <v>136.80000000000001</v>
      </c>
      <c r="BF45" s="5">
        <f>MIN($B45,BF$2)-$F$65*$B45</f>
        <v>136.80000000000001</v>
      </c>
      <c r="BG45" s="5">
        <f>MIN($B45,BG$2)-$F$65*$B45</f>
        <v>136.80000000000001</v>
      </c>
      <c r="BH45" s="5">
        <f>MIN($B45,BH$2)-$F$65*$B45</f>
        <v>136.80000000000001</v>
      </c>
      <c r="BI45" s="5">
        <f>MIN($B45,BI$2)-$F$65*$B45</f>
        <v>136.80000000000001</v>
      </c>
      <c r="BJ45" s="5">
        <f>MIN($B45,BJ$2)-$F$65*$B45</f>
        <v>136.80000000000001</v>
      </c>
      <c r="BK45" s="6">
        <f>MIN($B45,BK$2)-$F$65*$B45</f>
        <v>136.80000000000001</v>
      </c>
      <c r="BL45" s="11">
        <f t="shared" si="0"/>
        <v>94.8</v>
      </c>
      <c r="BM45" s="11">
        <f t="shared" si="1"/>
        <v>136.80000000000001</v>
      </c>
    </row>
    <row r="46" spans="2:65" x14ac:dyDescent="0.35">
      <c r="B46">
        <v>153</v>
      </c>
      <c r="C46" s="4">
        <f>MIN($B46,C$2)-$F$65*$B46</f>
        <v>94.7</v>
      </c>
      <c r="D46" s="5">
        <f>MIN($B46,D$2)-$F$65*$B46</f>
        <v>95.7</v>
      </c>
      <c r="E46" s="5">
        <f>MIN($B46,E$2)-$F$65*$B46</f>
        <v>96.7</v>
      </c>
      <c r="F46" s="5">
        <f>MIN($B46,F$2)-$F$65*$B46</f>
        <v>97.7</v>
      </c>
      <c r="G46" s="5">
        <f>MIN($B46,G$2)-$F$65*$B46</f>
        <v>98.7</v>
      </c>
      <c r="H46" s="5">
        <f>MIN($B46,H$2)-$F$65*$B46</f>
        <v>99.7</v>
      </c>
      <c r="I46" s="5">
        <f>MIN($B46,I$2)-$F$65*$B46</f>
        <v>100.7</v>
      </c>
      <c r="J46" s="5">
        <f>MIN($B46,J$2)-$F$65*$B46</f>
        <v>101.7</v>
      </c>
      <c r="K46" s="5">
        <f>MIN($B46,K$2)-$F$65*$B46</f>
        <v>102.7</v>
      </c>
      <c r="L46" s="5">
        <f>MIN($B46,L$2)-$F$65*$B46</f>
        <v>103.7</v>
      </c>
      <c r="M46" s="5">
        <f>MIN($B46,M$2)-$F$65*$B46</f>
        <v>104.7</v>
      </c>
      <c r="N46" s="5">
        <f>MIN($B46,N$2)-$F$65*$B46</f>
        <v>105.7</v>
      </c>
      <c r="O46" s="5">
        <f>MIN($B46,O$2)-$F$65*$B46</f>
        <v>106.7</v>
      </c>
      <c r="P46" s="5">
        <f>MIN($B46,P$2)-$F$65*$B46</f>
        <v>107.7</v>
      </c>
      <c r="Q46" s="5">
        <f>MIN($B46,Q$2)-$F$65*$B46</f>
        <v>108.7</v>
      </c>
      <c r="R46" s="5">
        <f>MIN($B46,R$2)-$F$65*$B46</f>
        <v>109.7</v>
      </c>
      <c r="S46" s="5">
        <f>MIN($B46,S$2)-$F$65*$B46</f>
        <v>110.7</v>
      </c>
      <c r="T46" s="5">
        <f>MIN($B46,T$2)-$F$65*$B46</f>
        <v>111.7</v>
      </c>
      <c r="U46" s="5">
        <f>MIN($B46,U$2)-$F$65*$B46</f>
        <v>112.7</v>
      </c>
      <c r="V46" s="5">
        <f>MIN($B46,V$2)-$F$65*$B46</f>
        <v>113.7</v>
      </c>
      <c r="W46" s="5">
        <f>MIN($B46,W$2)-$F$65*$B46</f>
        <v>114.7</v>
      </c>
      <c r="X46" s="5">
        <f>MIN($B46,X$2)-$F$65*$B46</f>
        <v>115.7</v>
      </c>
      <c r="Y46" s="5">
        <f>MIN($B46,Y$2)-$F$65*$B46</f>
        <v>116.7</v>
      </c>
      <c r="Z46" s="5">
        <f>MIN($B46,Z$2)-$F$65*$B46</f>
        <v>117.7</v>
      </c>
      <c r="AA46" s="5">
        <f>MIN($B46,AA$2)-$F$65*$B46</f>
        <v>118.7</v>
      </c>
      <c r="AB46" s="5">
        <f>MIN($B46,AB$2)-$F$65*$B46</f>
        <v>119.7</v>
      </c>
      <c r="AC46" s="5">
        <f>MIN($B46,AC$2)-$F$65*$B46</f>
        <v>120.7</v>
      </c>
      <c r="AD46" s="5">
        <f>MIN($B46,AD$2)-$F$65*$B46</f>
        <v>121.7</v>
      </c>
      <c r="AE46" s="5">
        <f>MIN($B46,AE$2)-$F$65*$B46</f>
        <v>122.7</v>
      </c>
      <c r="AF46" s="5">
        <f>MIN($B46,AF$2)-$F$65*$B46</f>
        <v>123.7</v>
      </c>
      <c r="AG46" s="5">
        <f>MIN($B46,AG$2)-$F$65*$B46</f>
        <v>124.7</v>
      </c>
      <c r="AH46" s="5">
        <f>MIN($B46,AH$2)-$F$65*$B46</f>
        <v>125.7</v>
      </c>
      <c r="AI46" s="5">
        <f>MIN($B46,AI$2)-$F$65*$B46</f>
        <v>126.7</v>
      </c>
      <c r="AJ46" s="5">
        <f>MIN($B46,AJ$2)-$F$65*$B46</f>
        <v>127.7</v>
      </c>
      <c r="AK46" s="5">
        <f>MIN($B46,AK$2)-$F$65*$B46</f>
        <v>128.69999999999999</v>
      </c>
      <c r="AL46" s="5">
        <f>MIN($B46,AL$2)-$F$65*$B46</f>
        <v>129.69999999999999</v>
      </c>
      <c r="AM46" s="5">
        <f>MIN($B46,AM$2)-$F$65*$B46</f>
        <v>130.69999999999999</v>
      </c>
      <c r="AN46" s="5">
        <f>MIN($B46,AN$2)-$F$65*$B46</f>
        <v>131.69999999999999</v>
      </c>
      <c r="AO46" s="5">
        <f>MIN($B46,AO$2)-$F$65*$B46</f>
        <v>132.69999999999999</v>
      </c>
      <c r="AP46" s="5">
        <f>MIN($B46,AP$2)-$F$65*$B46</f>
        <v>133.69999999999999</v>
      </c>
      <c r="AQ46" s="5">
        <f>MIN($B46,AQ$2)-$F$65*$B46</f>
        <v>134.69999999999999</v>
      </c>
      <c r="AR46" s="5">
        <f>MIN($B46,AR$2)-$F$65*$B46</f>
        <v>135.69999999999999</v>
      </c>
      <c r="AS46" s="5">
        <f>MIN($B46,AS$2)-$F$65*$B46</f>
        <v>136.69999999999999</v>
      </c>
      <c r="AT46" s="5">
        <f>MIN($B46,AT$2)-$F$65*$B46</f>
        <v>137.69999999999999</v>
      </c>
      <c r="AU46" s="5">
        <f>MIN($B46,AU$2)-$F$65*$B46</f>
        <v>137.69999999999999</v>
      </c>
      <c r="AV46" s="5">
        <f>MIN($B46,AV$2)-$F$65*$B46</f>
        <v>137.69999999999999</v>
      </c>
      <c r="AW46" s="5">
        <f>MIN($B46,AW$2)-$F$65*$B46</f>
        <v>137.69999999999999</v>
      </c>
      <c r="AX46" s="5">
        <f>MIN($B46,AX$2)-$F$65*$B46</f>
        <v>137.69999999999999</v>
      </c>
      <c r="AY46" s="5">
        <f>MIN($B46,AY$2)-$F$65*$B46</f>
        <v>137.69999999999999</v>
      </c>
      <c r="AZ46" s="5">
        <f>MIN($B46,AZ$2)-$F$65*$B46</f>
        <v>137.69999999999999</v>
      </c>
      <c r="BA46" s="5">
        <f>MIN($B46,BA$2)-$F$65*$B46</f>
        <v>137.69999999999999</v>
      </c>
      <c r="BB46" s="5">
        <f>MIN($B46,BB$2)-$F$65*$B46</f>
        <v>137.69999999999999</v>
      </c>
      <c r="BC46" s="5">
        <f>MIN($B46,BC$2)-$F$65*$B46</f>
        <v>137.69999999999999</v>
      </c>
      <c r="BD46" s="5">
        <f>MIN($B46,BD$2)-$F$65*$B46</f>
        <v>137.69999999999999</v>
      </c>
      <c r="BE46" s="5">
        <f>MIN($B46,BE$2)-$F$65*$B46</f>
        <v>137.69999999999999</v>
      </c>
      <c r="BF46" s="5">
        <f>MIN($B46,BF$2)-$F$65*$B46</f>
        <v>137.69999999999999</v>
      </c>
      <c r="BG46" s="5">
        <f>MIN($B46,BG$2)-$F$65*$B46</f>
        <v>137.69999999999999</v>
      </c>
      <c r="BH46" s="5">
        <f>MIN($B46,BH$2)-$F$65*$B46</f>
        <v>137.69999999999999</v>
      </c>
      <c r="BI46" s="5">
        <f>MIN($B46,BI$2)-$F$65*$B46</f>
        <v>137.69999999999999</v>
      </c>
      <c r="BJ46" s="5">
        <f>MIN($B46,BJ$2)-$F$65*$B46</f>
        <v>137.69999999999999</v>
      </c>
      <c r="BK46" s="6">
        <f>MIN($B46,BK$2)-$F$65*$B46</f>
        <v>137.69999999999999</v>
      </c>
      <c r="BL46" s="11">
        <f t="shared" si="0"/>
        <v>94.7</v>
      </c>
      <c r="BM46" s="11">
        <f t="shared" si="1"/>
        <v>137.69999999999999</v>
      </c>
    </row>
    <row r="47" spans="2:65" x14ac:dyDescent="0.35">
      <c r="B47">
        <v>154</v>
      </c>
      <c r="C47" s="4">
        <f>MIN($B47,C$2)-$F$65*$B47</f>
        <v>94.6</v>
      </c>
      <c r="D47" s="5">
        <f>MIN($B47,D$2)-$F$65*$B47</f>
        <v>95.6</v>
      </c>
      <c r="E47" s="5">
        <f>MIN($B47,E$2)-$F$65*$B47</f>
        <v>96.6</v>
      </c>
      <c r="F47" s="5">
        <f>MIN($B47,F$2)-$F$65*$B47</f>
        <v>97.6</v>
      </c>
      <c r="G47" s="5">
        <f>MIN($B47,G$2)-$F$65*$B47</f>
        <v>98.6</v>
      </c>
      <c r="H47" s="5">
        <f>MIN($B47,H$2)-$F$65*$B47</f>
        <v>99.6</v>
      </c>
      <c r="I47" s="5">
        <f>MIN($B47,I$2)-$F$65*$B47</f>
        <v>100.6</v>
      </c>
      <c r="J47" s="5">
        <f>MIN($B47,J$2)-$F$65*$B47</f>
        <v>101.6</v>
      </c>
      <c r="K47" s="5">
        <f>MIN($B47,K$2)-$F$65*$B47</f>
        <v>102.6</v>
      </c>
      <c r="L47" s="5">
        <f>MIN($B47,L$2)-$F$65*$B47</f>
        <v>103.6</v>
      </c>
      <c r="M47" s="5">
        <f>MIN($B47,M$2)-$F$65*$B47</f>
        <v>104.6</v>
      </c>
      <c r="N47" s="5">
        <f>MIN($B47,N$2)-$F$65*$B47</f>
        <v>105.6</v>
      </c>
      <c r="O47" s="5">
        <f>MIN($B47,O$2)-$F$65*$B47</f>
        <v>106.6</v>
      </c>
      <c r="P47" s="5">
        <f>MIN($B47,P$2)-$F$65*$B47</f>
        <v>107.6</v>
      </c>
      <c r="Q47" s="5">
        <f>MIN($B47,Q$2)-$F$65*$B47</f>
        <v>108.6</v>
      </c>
      <c r="R47" s="5">
        <f>MIN($B47,R$2)-$F$65*$B47</f>
        <v>109.6</v>
      </c>
      <c r="S47" s="5">
        <f>MIN($B47,S$2)-$F$65*$B47</f>
        <v>110.6</v>
      </c>
      <c r="T47" s="5">
        <f>MIN($B47,T$2)-$F$65*$B47</f>
        <v>111.6</v>
      </c>
      <c r="U47" s="5">
        <f>MIN($B47,U$2)-$F$65*$B47</f>
        <v>112.6</v>
      </c>
      <c r="V47" s="5">
        <f>MIN($B47,V$2)-$F$65*$B47</f>
        <v>113.6</v>
      </c>
      <c r="W47" s="5">
        <f>MIN($B47,W$2)-$F$65*$B47</f>
        <v>114.6</v>
      </c>
      <c r="X47" s="5">
        <f>MIN($B47,X$2)-$F$65*$B47</f>
        <v>115.6</v>
      </c>
      <c r="Y47" s="5">
        <f>MIN($B47,Y$2)-$F$65*$B47</f>
        <v>116.6</v>
      </c>
      <c r="Z47" s="5">
        <f>MIN($B47,Z$2)-$F$65*$B47</f>
        <v>117.6</v>
      </c>
      <c r="AA47" s="5">
        <f>MIN($B47,AA$2)-$F$65*$B47</f>
        <v>118.6</v>
      </c>
      <c r="AB47" s="5">
        <f>MIN($B47,AB$2)-$F$65*$B47</f>
        <v>119.6</v>
      </c>
      <c r="AC47" s="5">
        <f>MIN($B47,AC$2)-$F$65*$B47</f>
        <v>120.6</v>
      </c>
      <c r="AD47" s="5">
        <f>MIN($B47,AD$2)-$F$65*$B47</f>
        <v>121.6</v>
      </c>
      <c r="AE47" s="5">
        <f>MIN($B47,AE$2)-$F$65*$B47</f>
        <v>122.6</v>
      </c>
      <c r="AF47" s="5">
        <f>MIN($B47,AF$2)-$F$65*$B47</f>
        <v>123.6</v>
      </c>
      <c r="AG47" s="5">
        <f>MIN($B47,AG$2)-$F$65*$B47</f>
        <v>124.6</v>
      </c>
      <c r="AH47" s="5">
        <f>MIN($B47,AH$2)-$F$65*$B47</f>
        <v>125.6</v>
      </c>
      <c r="AI47" s="5">
        <f>MIN($B47,AI$2)-$F$65*$B47</f>
        <v>126.6</v>
      </c>
      <c r="AJ47" s="5">
        <f>MIN($B47,AJ$2)-$F$65*$B47</f>
        <v>127.6</v>
      </c>
      <c r="AK47" s="5">
        <f>MIN($B47,AK$2)-$F$65*$B47</f>
        <v>128.6</v>
      </c>
      <c r="AL47" s="5">
        <f>MIN($B47,AL$2)-$F$65*$B47</f>
        <v>129.6</v>
      </c>
      <c r="AM47" s="5">
        <f>MIN($B47,AM$2)-$F$65*$B47</f>
        <v>130.6</v>
      </c>
      <c r="AN47" s="5">
        <f>MIN($B47,AN$2)-$F$65*$B47</f>
        <v>131.6</v>
      </c>
      <c r="AO47" s="5">
        <f>MIN($B47,AO$2)-$F$65*$B47</f>
        <v>132.6</v>
      </c>
      <c r="AP47" s="5">
        <f>MIN($B47,AP$2)-$F$65*$B47</f>
        <v>133.6</v>
      </c>
      <c r="AQ47" s="5">
        <f>MIN($B47,AQ$2)-$F$65*$B47</f>
        <v>134.6</v>
      </c>
      <c r="AR47" s="5">
        <f>MIN($B47,AR$2)-$F$65*$B47</f>
        <v>135.6</v>
      </c>
      <c r="AS47" s="5">
        <f>MIN($B47,AS$2)-$F$65*$B47</f>
        <v>136.6</v>
      </c>
      <c r="AT47" s="5">
        <f>MIN($B47,AT$2)-$F$65*$B47</f>
        <v>137.6</v>
      </c>
      <c r="AU47" s="5">
        <f>MIN($B47,AU$2)-$F$65*$B47</f>
        <v>138.6</v>
      </c>
      <c r="AV47" s="5">
        <f>MIN($B47,AV$2)-$F$65*$B47</f>
        <v>138.6</v>
      </c>
      <c r="AW47" s="5">
        <f>MIN($B47,AW$2)-$F$65*$B47</f>
        <v>138.6</v>
      </c>
      <c r="AX47" s="5">
        <f>MIN($B47,AX$2)-$F$65*$B47</f>
        <v>138.6</v>
      </c>
      <c r="AY47" s="5">
        <f>MIN($B47,AY$2)-$F$65*$B47</f>
        <v>138.6</v>
      </c>
      <c r="AZ47" s="5">
        <f>MIN($B47,AZ$2)-$F$65*$B47</f>
        <v>138.6</v>
      </c>
      <c r="BA47" s="5">
        <f>MIN($B47,BA$2)-$F$65*$B47</f>
        <v>138.6</v>
      </c>
      <c r="BB47" s="5">
        <f>MIN($B47,BB$2)-$F$65*$B47</f>
        <v>138.6</v>
      </c>
      <c r="BC47" s="5">
        <f>MIN($B47,BC$2)-$F$65*$B47</f>
        <v>138.6</v>
      </c>
      <c r="BD47" s="5">
        <f>MIN($B47,BD$2)-$F$65*$B47</f>
        <v>138.6</v>
      </c>
      <c r="BE47" s="5">
        <f>MIN($B47,BE$2)-$F$65*$B47</f>
        <v>138.6</v>
      </c>
      <c r="BF47" s="5">
        <f>MIN($B47,BF$2)-$F$65*$B47</f>
        <v>138.6</v>
      </c>
      <c r="BG47" s="5">
        <f>MIN($B47,BG$2)-$F$65*$B47</f>
        <v>138.6</v>
      </c>
      <c r="BH47" s="5">
        <f>MIN($B47,BH$2)-$F$65*$B47</f>
        <v>138.6</v>
      </c>
      <c r="BI47" s="5">
        <f>MIN($B47,BI$2)-$F$65*$B47</f>
        <v>138.6</v>
      </c>
      <c r="BJ47" s="5">
        <f>MIN($B47,BJ$2)-$F$65*$B47</f>
        <v>138.6</v>
      </c>
      <c r="BK47" s="6">
        <f>MIN($B47,BK$2)-$F$65*$B47</f>
        <v>138.6</v>
      </c>
      <c r="BL47" s="11">
        <f t="shared" si="0"/>
        <v>94.6</v>
      </c>
      <c r="BM47" s="11">
        <f t="shared" si="1"/>
        <v>138.6</v>
      </c>
    </row>
    <row r="48" spans="2:65" x14ac:dyDescent="0.35">
      <c r="B48">
        <v>155</v>
      </c>
      <c r="C48" s="4">
        <f>MIN($B48,C$2)-$F$65*$B48</f>
        <v>94.5</v>
      </c>
      <c r="D48" s="5">
        <f>MIN($B48,D$2)-$F$65*$B48</f>
        <v>95.5</v>
      </c>
      <c r="E48" s="5">
        <f>MIN($B48,E$2)-$F$65*$B48</f>
        <v>96.5</v>
      </c>
      <c r="F48" s="5">
        <f>MIN($B48,F$2)-$F$65*$B48</f>
        <v>97.5</v>
      </c>
      <c r="G48" s="5">
        <f>MIN($B48,G$2)-$F$65*$B48</f>
        <v>98.5</v>
      </c>
      <c r="H48" s="5">
        <f>MIN($B48,H$2)-$F$65*$B48</f>
        <v>99.5</v>
      </c>
      <c r="I48" s="5">
        <f>MIN($B48,I$2)-$F$65*$B48</f>
        <v>100.5</v>
      </c>
      <c r="J48" s="5">
        <f>MIN($B48,J$2)-$F$65*$B48</f>
        <v>101.5</v>
      </c>
      <c r="K48" s="5">
        <f>MIN($B48,K$2)-$F$65*$B48</f>
        <v>102.5</v>
      </c>
      <c r="L48" s="5">
        <f>MIN($B48,L$2)-$F$65*$B48</f>
        <v>103.5</v>
      </c>
      <c r="M48" s="5">
        <f>MIN($B48,M$2)-$F$65*$B48</f>
        <v>104.5</v>
      </c>
      <c r="N48" s="5">
        <f>MIN($B48,N$2)-$F$65*$B48</f>
        <v>105.5</v>
      </c>
      <c r="O48" s="5">
        <f>MIN($B48,O$2)-$F$65*$B48</f>
        <v>106.5</v>
      </c>
      <c r="P48" s="5">
        <f>MIN($B48,P$2)-$F$65*$B48</f>
        <v>107.5</v>
      </c>
      <c r="Q48" s="5">
        <f>MIN($B48,Q$2)-$F$65*$B48</f>
        <v>108.5</v>
      </c>
      <c r="R48" s="5">
        <f>MIN($B48,R$2)-$F$65*$B48</f>
        <v>109.5</v>
      </c>
      <c r="S48" s="5">
        <f>MIN($B48,S$2)-$F$65*$B48</f>
        <v>110.5</v>
      </c>
      <c r="T48" s="5">
        <f>MIN($B48,T$2)-$F$65*$B48</f>
        <v>111.5</v>
      </c>
      <c r="U48" s="5">
        <f>MIN($B48,U$2)-$F$65*$B48</f>
        <v>112.5</v>
      </c>
      <c r="V48" s="5">
        <f>MIN($B48,V$2)-$F$65*$B48</f>
        <v>113.5</v>
      </c>
      <c r="W48" s="5">
        <f>MIN($B48,W$2)-$F$65*$B48</f>
        <v>114.5</v>
      </c>
      <c r="X48" s="5">
        <f>MIN($B48,X$2)-$F$65*$B48</f>
        <v>115.5</v>
      </c>
      <c r="Y48" s="5">
        <f>MIN($B48,Y$2)-$F$65*$B48</f>
        <v>116.5</v>
      </c>
      <c r="Z48" s="5">
        <f>MIN($B48,Z$2)-$F$65*$B48</f>
        <v>117.5</v>
      </c>
      <c r="AA48" s="5">
        <f>MIN($B48,AA$2)-$F$65*$B48</f>
        <v>118.5</v>
      </c>
      <c r="AB48" s="5">
        <f>MIN($B48,AB$2)-$F$65*$B48</f>
        <v>119.5</v>
      </c>
      <c r="AC48" s="5">
        <f>MIN($B48,AC$2)-$F$65*$B48</f>
        <v>120.5</v>
      </c>
      <c r="AD48" s="5">
        <f>MIN($B48,AD$2)-$F$65*$B48</f>
        <v>121.5</v>
      </c>
      <c r="AE48" s="5">
        <f>MIN($B48,AE$2)-$F$65*$B48</f>
        <v>122.5</v>
      </c>
      <c r="AF48" s="5">
        <f>MIN($B48,AF$2)-$F$65*$B48</f>
        <v>123.5</v>
      </c>
      <c r="AG48" s="5">
        <f>MIN($B48,AG$2)-$F$65*$B48</f>
        <v>124.5</v>
      </c>
      <c r="AH48" s="5">
        <f>MIN($B48,AH$2)-$F$65*$B48</f>
        <v>125.5</v>
      </c>
      <c r="AI48" s="5">
        <f>MIN($B48,AI$2)-$F$65*$B48</f>
        <v>126.5</v>
      </c>
      <c r="AJ48" s="5">
        <f>MIN($B48,AJ$2)-$F$65*$B48</f>
        <v>127.5</v>
      </c>
      <c r="AK48" s="5">
        <f>MIN($B48,AK$2)-$F$65*$B48</f>
        <v>128.5</v>
      </c>
      <c r="AL48" s="5">
        <f>MIN($B48,AL$2)-$F$65*$B48</f>
        <v>129.5</v>
      </c>
      <c r="AM48" s="5">
        <f>MIN($B48,AM$2)-$F$65*$B48</f>
        <v>130.5</v>
      </c>
      <c r="AN48" s="5">
        <f>MIN($B48,AN$2)-$F$65*$B48</f>
        <v>131.5</v>
      </c>
      <c r="AO48" s="5">
        <f>MIN($B48,AO$2)-$F$65*$B48</f>
        <v>132.5</v>
      </c>
      <c r="AP48" s="5">
        <f>MIN($B48,AP$2)-$F$65*$B48</f>
        <v>133.5</v>
      </c>
      <c r="AQ48" s="5">
        <f>MIN($B48,AQ$2)-$F$65*$B48</f>
        <v>134.5</v>
      </c>
      <c r="AR48" s="5">
        <f>MIN($B48,AR$2)-$F$65*$B48</f>
        <v>135.5</v>
      </c>
      <c r="AS48" s="5">
        <f>MIN($B48,AS$2)-$F$65*$B48</f>
        <v>136.5</v>
      </c>
      <c r="AT48" s="5">
        <f>MIN($B48,AT$2)-$F$65*$B48</f>
        <v>137.5</v>
      </c>
      <c r="AU48" s="5">
        <f>MIN($B48,AU$2)-$F$65*$B48</f>
        <v>138.5</v>
      </c>
      <c r="AV48" s="5">
        <f>MIN($B48,AV$2)-$F$65*$B48</f>
        <v>139.5</v>
      </c>
      <c r="AW48" s="5">
        <f>MIN($B48,AW$2)-$F$65*$B48</f>
        <v>139.5</v>
      </c>
      <c r="AX48" s="5">
        <f>MIN($B48,AX$2)-$F$65*$B48</f>
        <v>139.5</v>
      </c>
      <c r="AY48" s="5">
        <f>MIN($B48,AY$2)-$F$65*$B48</f>
        <v>139.5</v>
      </c>
      <c r="AZ48" s="5">
        <f>MIN($B48,AZ$2)-$F$65*$B48</f>
        <v>139.5</v>
      </c>
      <c r="BA48" s="5">
        <f>MIN($B48,BA$2)-$F$65*$B48</f>
        <v>139.5</v>
      </c>
      <c r="BB48" s="5">
        <f>MIN($B48,BB$2)-$F$65*$B48</f>
        <v>139.5</v>
      </c>
      <c r="BC48" s="5">
        <f>MIN($B48,BC$2)-$F$65*$B48</f>
        <v>139.5</v>
      </c>
      <c r="BD48" s="5">
        <f>MIN($B48,BD$2)-$F$65*$B48</f>
        <v>139.5</v>
      </c>
      <c r="BE48" s="5">
        <f>MIN($B48,BE$2)-$F$65*$B48</f>
        <v>139.5</v>
      </c>
      <c r="BF48" s="5">
        <f>MIN($B48,BF$2)-$F$65*$B48</f>
        <v>139.5</v>
      </c>
      <c r="BG48" s="5">
        <f>MIN($B48,BG$2)-$F$65*$B48</f>
        <v>139.5</v>
      </c>
      <c r="BH48" s="5">
        <f>MIN($B48,BH$2)-$F$65*$B48</f>
        <v>139.5</v>
      </c>
      <c r="BI48" s="5">
        <f>MIN($B48,BI$2)-$F$65*$B48</f>
        <v>139.5</v>
      </c>
      <c r="BJ48" s="5">
        <f>MIN($B48,BJ$2)-$F$65*$B48</f>
        <v>139.5</v>
      </c>
      <c r="BK48" s="6">
        <f>MIN($B48,BK$2)-$F$65*$B48</f>
        <v>139.5</v>
      </c>
      <c r="BL48" s="11">
        <f t="shared" si="0"/>
        <v>94.5</v>
      </c>
      <c r="BM48" s="11">
        <f t="shared" si="1"/>
        <v>139.5</v>
      </c>
    </row>
    <row r="49" spans="2:65" x14ac:dyDescent="0.35">
      <c r="B49">
        <v>156</v>
      </c>
      <c r="C49" s="4">
        <f>MIN($B49,C$2)-$F$65*$B49</f>
        <v>94.4</v>
      </c>
      <c r="D49" s="5">
        <f>MIN($B49,D$2)-$F$65*$B49</f>
        <v>95.4</v>
      </c>
      <c r="E49" s="5">
        <f>MIN($B49,E$2)-$F$65*$B49</f>
        <v>96.4</v>
      </c>
      <c r="F49" s="5">
        <f>MIN($B49,F$2)-$F$65*$B49</f>
        <v>97.4</v>
      </c>
      <c r="G49" s="5">
        <f>MIN($B49,G$2)-$F$65*$B49</f>
        <v>98.4</v>
      </c>
      <c r="H49" s="5">
        <f>MIN($B49,H$2)-$F$65*$B49</f>
        <v>99.4</v>
      </c>
      <c r="I49" s="5">
        <f>MIN($B49,I$2)-$F$65*$B49</f>
        <v>100.4</v>
      </c>
      <c r="J49" s="5">
        <f>MIN($B49,J$2)-$F$65*$B49</f>
        <v>101.4</v>
      </c>
      <c r="K49" s="5">
        <f>MIN($B49,K$2)-$F$65*$B49</f>
        <v>102.4</v>
      </c>
      <c r="L49" s="5">
        <f>MIN($B49,L$2)-$F$65*$B49</f>
        <v>103.4</v>
      </c>
      <c r="M49" s="5">
        <f>MIN($B49,M$2)-$F$65*$B49</f>
        <v>104.4</v>
      </c>
      <c r="N49" s="5">
        <f>MIN($B49,N$2)-$F$65*$B49</f>
        <v>105.4</v>
      </c>
      <c r="O49" s="5">
        <f>MIN($B49,O$2)-$F$65*$B49</f>
        <v>106.4</v>
      </c>
      <c r="P49" s="5">
        <f>MIN($B49,P$2)-$F$65*$B49</f>
        <v>107.4</v>
      </c>
      <c r="Q49" s="5">
        <f>MIN($B49,Q$2)-$F$65*$B49</f>
        <v>108.4</v>
      </c>
      <c r="R49" s="5">
        <f>MIN($B49,R$2)-$F$65*$B49</f>
        <v>109.4</v>
      </c>
      <c r="S49" s="5">
        <f>MIN($B49,S$2)-$F$65*$B49</f>
        <v>110.4</v>
      </c>
      <c r="T49" s="5">
        <f>MIN($B49,T$2)-$F$65*$B49</f>
        <v>111.4</v>
      </c>
      <c r="U49" s="5">
        <f>MIN($B49,U$2)-$F$65*$B49</f>
        <v>112.4</v>
      </c>
      <c r="V49" s="5">
        <f>MIN($B49,V$2)-$F$65*$B49</f>
        <v>113.4</v>
      </c>
      <c r="W49" s="5">
        <f>MIN($B49,W$2)-$F$65*$B49</f>
        <v>114.4</v>
      </c>
      <c r="X49" s="5">
        <f>MIN($B49,X$2)-$F$65*$B49</f>
        <v>115.4</v>
      </c>
      <c r="Y49" s="5">
        <f>MIN($B49,Y$2)-$F$65*$B49</f>
        <v>116.4</v>
      </c>
      <c r="Z49" s="5">
        <f>MIN($B49,Z$2)-$F$65*$B49</f>
        <v>117.4</v>
      </c>
      <c r="AA49" s="5">
        <f>MIN($B49,AA$2)-$F$65*$B49</f>
        <v>118.4</v>
      </c>
      <c r="AB49" s="5">
        <f>MIN($B49,AB$2)-$F$65*$B49</f>
        <v>119.4</v>
      </c>
      <c r="AC49" s="5">
        <f>MIN($B49,AC$2)-$F$65*$B49</f>
        <v>120.4</v>
      </c>
      <c r="AD49" s="5">
        <f>MIN($B49,AD$2)-$F$65*$B49</f>
        <v>121.4</v>
      </c>
      <c r="AE49" s="5">
        <f>MIN($B49,AE$2)-$F$65*$B49</f>
        <v>122.4</v>
      </c>
      <c r="AF49" s="5">
        <f>MIN($B49,AF$2)-$F$65*$B49</f>
        <v>123.4</v>
      </c>
      <c r="AG49" s="5">
        <f>MIN($B49,AG$2)-$F$65*$B49</f>
        <v>124.4</v>
      </c>
      <c r="AH49" s="5">
        <f>MIN($B49,AH$2)-$F$65*$B49</f>
        <v>125.4</v>
      </c>
      <c r="AI49" s="5">
        <f>MIN($B49,AI$2)-$F$65*$B49</f>
        <v>126.4</v>
      </c>
      <c r="AJ49" s="5">
        <f>MIN($B49,AJ$2)-$F$65*$B49</f>
        <v>127.4</v>
      </c>
      <c r="AK49" s="5">
        <f>MIN($B49,AK$2)-$F$65*$B49</f>
        <v>128.4</v>
      </c>
      <c r="AL49" s="5">
        <f>MIN($B49,AL$2)-$F$65*$B49</f>
        <v>129.4</v>
      </c>
      <c r="AM49" s="5">
        <f>MIN($B49,AM$2)-$F$65*$B49</f>
        <v>130.4</v>
      </c>
      <c r="AN49" s="5">
        <f>MIN($B49,AN$2)-$F$65*$B49</f>
        <v>131.4</v>
      </c>
      <c r="AO49" s="5">
        <f>MIN($B49,AO$2)-$F$65*$B49</f>
        <v>132.4</v>
      </c>
      <c r="AP49" s="5">
        <f>MIN($B49,AP$2)-$F$65*$B49</f>
        <v>133.4</v>
      </c>
      <c r="AQ49" s="5">
        <f>MIN($B49,AQ$2)-$F$65*$B49</f>
        <v>134.4</v>
      </c>
      <c r="AR49" s="5">
        <f>MIN($B49,AR$2)-$F$65*$B49</f>
        <v>135.4</v>
      </c>
      <c r="AS49" s="5">
        <f>MIN($B49,AS$2)-$F$65*$B49</f>
        <v>136.4</v>
      </c>
      <c r="AT49" s="5">
        <f>MIN($B49,AT$2)-$F$65*$B49</f>
        <v>137.4</v>
      </c>
      <c r="AU49" s="5">
        <f>MIN($B49,AU$2)-$F$65*$B49</f>
        <v>138.4</v>
      </c>
      <c r="AV49" s="5">
        <f>MIN($B49,AV$2)-$F$65*$B49</f>
        <v>139.4</v>
      </c>
      <c r="AW49" s="5">
        <f>MIN($B49,AW$2)-$F$65*$B49</f>
        <v>140.4</v>
      </c>
      <c r="AX49" s="5">
        <f>MIN($B49,AX$2)-$F$65*$B49</f>
        <v>140.4</v>
      </c>
      <c r="AY49" s="5">
        <f>MIN($B49,AY$2)-$F$65*$B49</f>
        <v>140.4</v>
      </c>
      <c r="AZ49" s="5">
        <f>MIN($B49,AZ$2)-$F$65*$B49</f>
        <v>140.4</v>
      </c>
      <c r="BA49" s="5">
        <f>MIN($B49,BA$2)-$F$65*$B49</f>
        <v>140.4</v>
      </c>
      <c r="BB49" s="5">
        <f>MIN($B49,BB$2)-$F$65*$B49</f>
        <v>140.4</v>
      </c>
      <c r="BC49" s="5">
        <f>MIN($B49,BC$2)-$F$65*$B49</f>
        <v>140.4</v>
      </c>
      <c r="BD49" s="5">
        <f>MIN($B49,BD$2)-$F$65*$B49</f>
        <v>140.4</v>
      </c>
      <c r="BE49" s="5">
        <f>MIN($B49,BE$2)-$F$65*$B49</f>
        <v>140.4</v>
      </c>
      <c r="BF49" s="5">
        <f>MIN($B49,BF$2)-$F$65*$B49</f>
        <v>140.4</v>
      </c>
      <c r="BG49" s="5">
        <f>MIN($B49,BG$2)-$F$65*$B49</f>
        <v>140.4</v>
      </c>
      <c r="BH49" s="5">
        <f>MIN($B49,BH$2)-$F$65*$B49</f>
        <v>140.4</v>
      </c>
      <c r="BI49" s="5">
        <f>MIN($B49,BI$2)-$F$65*$B49</f>
        <v>140.4</v>
      </c>
      <c r="BJ49" s="5">
        <f>MIN($B49,BJ$2)-$F$65*$B49</f>
        <v>140.4</v>
      </c>
      <c r="BK49" s="6">
        <f>MIN($B49,BK$2)-$F$65*$B49</f>
        <v>140.4</v>
      </c>
      <c r="BL49" s="11">
        <f t="shared" si="0"/>
        <v>94.4</v>
      </c>
      <c r="BM49" s="11">
        <f t="shared" si="1"/>
        <v>140.4</v>
      </c>
    </row>
    <row r="50" spans="2:65" x14ac:dyDescent="0.35">
      <c r="B50">
        <v>157</v>
      </c>
      <c r="C50" s="4">
        <f>MIN($B50,C$2)-$F$65*$B50</f>
        <v>94.3</v>
      </c>
      <c r="D50" s="5">
        <f>MIN($B50,D$2)-$F$65*$B50</f>
        <v>95.3</v>
      </c>
      <c r="E50" s="5">
        <f>MIN($B50,E$2)-$F$65*$B50</f>
        <v>96.3</v>
      </c>
      <c r="F50" s="5">
        <f>MIN($B50,F$2)-$F$65*$B50</f>
        <v>97.3</v>
      </c>
      <c r="G50" s="5">
        <f>MIN($B50,G$2)-$F$65*$B50</f>
        <v>98.3</v>
      </c>
      <c r="H50" s="5">
        <f>MIN($B50,H$2)-$F$65*$B50</f>
        <v>99.3</v>
      </c>
      <c r="I50" s="5">
        <f>MIN($B50,I$2)-$F$65*$B50</f>
        <v>100.3</v>
      </c>
      <c r="J50" s="5">
        <f>MIN($B50,J$2)-$F$65*$B50</f>
        <v>101.3</v>
      </c>
      <c r="K50" s="5">
        <f>MIN($B50,K$2)-$F$65*$B50</f>
        <v>102.3</v>
      </c>
      <c r="L50" s="5">
        <f>MIN($B50,L$2)-$F$65*$B50</f>
        <v>103.3</v>
      </c>
      <c r="M50" s="5">
        <f>MIN($B50,M$2)-$F$65*$B50</f>
        <v>104.3</v>
      </c>
      <c r="N50" s="5">
        <f>MIN($B50,N$2)-$F$65*$B50</f>
        <v>105.3</v>
      </c>
      <c r="O50" s="5">
        <f>MIN($B50,O$2)-$F$65*$B50</f>
        <v>106.3</v>
      </c>
      <c r="P50" s="5">
        <f>MIN($B50,P$2)-$F$65*$B50</f>
        <v>107.3</v>
      </c>
      <c r="Q50" s="5">
        <f>MIN($B50,Q$2)-$F$65*$B50</f>
        <v>108.3</v>
      </c>
      <c r="R50" s="5">
        <f>MIN($B50,R$2)-$F$65*$B50</f>
        <v>109.3</v>
      </c>
      <c r="S50" s="5">
        <f>MIN($B50,S$2)-$F$65*$B50</f>
        <v>110.3</v>
      </c>
      <c r="T50" s="5">
        <f>MIN($B50,T$2)-$F$65*$B50</f>
        <v>111.3</v>
      </c>
      <c r="U50" s="5">
        <f>MIN($B50,U$2)-$F$65*$B50</f>
        <v>112.3</v>
      </c>
      <c r="V50" s="5">
        <f>MIN($B50,V$2)-$F$65*$B50</f>
        <v>113.3</v>
      </c>
      <c r="W50" s="5">
        <f>MIN($B50,W$2)-$F$65*$B50</f>
        <v>114.3</v>
      </c>
      <c r="X50" s="5">
        <f>MIN($B50,X$2)-$F$65*$B50</f>
        <v>115.3</v>
      </c>
      <c r="Y50" s="5">
        <f>MIN($B50,Y$2)-$F$65*$B50</f>
        <v>116.3</v>
      </c>
      <c r="Z50" s="5">
        <f>MIN($B50,Z$2)-$F$65*$B50</f>
        <v>117.3</v>
      </c>
      <c r="AA50" s="5">
        <f>MIN($B50,AA$2)-$F$65*$B50</f>
        <v>118.3</v>
      </c>
      <c r="AB50" s="5">
        <f>MIN($B50,AB$2)-$F$65*$B50</f>
        <v>119.3</v>
      </c>
      <c r="AC50" s="5">
        <f>MIN($B50,AC$2)-$F$65*$B50</f>
        <v>120.3</v>
      </c>
      <c r="AD50" s="5">
        <f>MIN($B50,AD$2)-$F$65*$B50</f>
        <v>121.3</v>
      </c>
      <c r="AE50" s="5">
        <f>MIN($B50,AE$2)-$F$65*$B50</f>
        <v>122.3</v>
      </c>
      <c r="AF50" s="5">
        <f>MIN($B50,AF$2)-$F$65*$B50</f>
        <v>123.3</v>
      </c>
      <c r="AG50" s="5">
        <f>MIN($B50,AG$2)-$F$65*$B50</f>
        <v>124.3</v>
      </c>
      <c r="AH50" s="5">
        <f>MIN($B50,AH$2)-$F$65*$B50</f>
        <v>125.3</v>
      </c>
      <c r="AI50" s="5">
        <f>MIN($B50,AI$2)-$F$65*$B50</f>
        <v>126.3</v>
      </c>
      <c r="AJ50" s="5">
        <f>MIN($B50,AJ$2)-$F$65*$B50</f>
        <v>127.3</v>
      </c>
      <c r="AK50" s="5">
        <f>MIN($B50,AK$2)-$F$65*$B50</f>
        <v>128.30000000000001</v>
      </c>
      <c r="AL50" s="5">
        <f>MIN($B50,AL$2)-$F$65*$B50</f>
        <v>129.30000000000001</v>
      </c>
      <c r="AM50" s="5">
        <f>MIN($B50,AM$2)-$F$65*$B50</f>
        <v>130.30000000000001</v>
      </c>
      <c r="AN50" s="5">
        <f>MIN($B50,AN$2)-$F$65*$B50</f>
        <v>131.30000000000001</v>
      </c>
      <c r="AO50" s="5">
        <f>MIN($B50,AO$2)-$F$65*$B50</f>
        <v>132.30000000000001</v>
      </c>
      <c r="AP50" s="5">
        <f>MIN($B50,AP$2)-$F$65*$B50</f>
        <v>133.30000000000001</v>
      </c>
      <c r="AQ50" s="5">
        <f>MIN($B50,AQ$2)-$F$65*$B50</f>
        <v>134.30000000000001</v>
      </c>
      <c r="AR50" s="5">
        <f>MIN($B50,AR$2)-$F$65*$B50</f>
        <v>135.30000000000001</v>
      </c>
      <c r="AS50" s="5">
        <f>MIN($B50,AS$2)-$F$65*$B50</f>
        <v>136.30000000000001</v>
      </c>
      <c r="AT50" s="5">
        <f>MIN($B50,AT$2)-$F$65*$B50</f>
        <v>137.30000000000001</v>
      </c>
      <c r="AU50" s="5">
        <f>MIN($B50,AU$2)-$F$65*$B50</f>
        <v>138.30000000000001</v>
      </c>
      <c r="AV50" s="5">
        <f>MIN($B50,AV$2)-$F$65*$B50</f>
        <v>139.30000000000001</v>
      </c>
      <c r="AW50" s="5">
        <f>MIN($B50,AW$2)-$F$65*$B50</f>
        <v>140.30000000000001</v>
      </c>
      <c r="AX50" s="5">
        <f>MIN($B50,AX$2)-$F$65*$B50</f>
        <v>141.30000000000001</v>
      </c>
      <c r="AY50" s="5">
        <f>MIN($B50,AY$2)-$F$65*$B50</f>
        <v>141.30000000000001</v>
      </c>
      <c r="AZ50" s="5">
        <f>MIN($B50,AZ$2)-$F$65*$B50</f>
        <v>141.30000000000001</v>
      </c>
      <c r="BA50" s="5">
        <f>MIN($B50,BA$2)-$F$65*$B50</f>
        <v>141.30000000000001</v>
      </c>
      <c r="BB50" s="5">
        <f>MIN($B50,BB$2)-$F$65*$B50</f>
        <v>141.30000000000001</v>
      </c>
      <c r="BC50" s="5">
        <f>MIN($B50,BC$2)-$F$65*$B50</f>
        <v>141.30000000000001</v>
      </c>
      <c r="BD50" s="5">
        <f>MIN($B50,BD$2)-$F$65*$B50</f>
        <v>141.30000000000001</v>
      </c>
      <c r="BE50" s="5">
        <f>MIN($B50,BE$2)-$F$65*$B50</f>
        <v>141.30000000000001</v>
      </c>
      <c r="BF50" s="5">
        <f>MIN($B50,BF$2)-$F$65*$B50</f>
        <v>141.30000000000001</v>
      </c>
      <c r="BG50" s="5">
        <f>MIN($B50,BG$2)-$F$65*$B50</f>
        <v>141.30000000000001</v>
      </c>
      <c r="BH50" s="5">
        <f>MIN($B50,BH$2)-$F$65*$B50</f>
        <v>141.30000000000001</v>
      </c>
      <c r="BI50" s="5">
        <f>MIN($B50,BI$2)-$F$65*$B50</f>
        <v>141.30000000000001</v>
      </c>
      <c r="BJ50" s="5">
        <f>MIN($B50,BJ$2)-$F$65*$B50</f>
        <v>141.30000000000001</v>
      </c>
      <c r="BK50" s="6">
        <f>MIN($B50,BK$2)-$F$65*$B50</f>
        <v>141.30000000000001</v>
      </c>
      <c r="BL50" s="11">
        <f t="shared" si="0"/>
        <v>94.3</v>
      </c>
      <c r="BM50" s="11">
        <f t="shared" si="1"/>
        <v>141.30000000000001</v>
      </c>
    </row>
    <row r="51" spans="2:65" x14ac:dyDescent="0.35">
      <c r="B51">
        <v>158</v>
      </c>
      <c r="C51" s="4">
        <f>MIN($B51,C$2)-$F$65*$B51</f>
        <v>94.2</v>
      </c>
      <c r="D51" s="5">
        <f>MIN($B51,D$2)-$F$65*$B51</f>
        <v>95.2</v>
      </c>
      <c r="E51" s="5">
        <f>MIN($B51,E$2)-$F$65*$B51</f>
        <v>96.2</v>
      </c>
      <c r="F51" s="5">
        <f>MIN($B51,F$2)-$F$65*$B51</f>
        <v>97.2</v>
      </c>
      <c r="G51" s="5">
        <f>MIN($B51,G$2)-$F$65*$B51</f>
        <v>98.2</v>
      </c>
      <c r="H51" s="5">
        <f>MIN($B51,H$2)-$F$65*$B51</f>
        <v>99.2</v>
      </c>
      <c r="I51" s="5">
        <f>MIN($B51,I$2)-$F$65*$B51</f>
        <v>100.2</v>
      </c>
      <c r="J51" s="5">
        <f>MIN($B51,J$2)-$F$65*$B51</f>
        <v>101.2</v>
      </c>
      <c r="K51" s="5">
        <f>MIN($B51,K$2)-$F$65*$B51</f>
        <v>102.2</v>
      </c>
      <c r="L51" s="5">
        <f>MIN($B51,L$2)-$F$65*$B51</f>
        <v>103.2</v>
      </c>
      <c r="M51" s="5">
        <f>MIN($B51,M$2)-$F$65*$B51</f>
        <v>104.2</v>
      </c>
      <c r="N51" s="5">
        <f>MIN($B51,N$2)-$F$65*$B51</f>
        <v>105.2</v>
      </c>
      <c r="O51" s="5">
        <f>MIN($B51,O$2)-$F$65*$B51</f>
        <v>106.2</v>
      </c>
      <c r="P51" s="5">
        <f>MIN($B51,P$2)-$F$65*$B51</f>
        <v>107.2</v>
      </c>
      <c r="Q51" s="5">
        <f>MIN($B51,Q$2)-$F$65*$B51</f>
        <v>108.2</v>
      </c>
      <c r="R51" s="5">
        <f>MIN($B51,R$2)-$F$65*$B51</f>
        <v>109.2</v>
      </c>
      <c r="S51" s="5">
        <f>MIN($B51,S$2)-$F$65*$B51</f>
        <v>110.2</v>
      </c>
      <c r="T51" s="5">
        <f>MIN($B51,T$2)-$F$65*$B51</f>
        <v>111.2</v>
      </c>
      <c r="U51" s="5">
        <f>MIN($B51,U$2)-$F$65*$B51</f>
        <v>112.2</v>
      </c>
      <c r="V51" s="5">
        <f>MIN($B51,V$2)-$F$65*$B51</f>
        <v>113.2</v>
      </c>
      <c r="W51" s="5">
        <f>MIN($B51,W$2)-$F$65*$B51</f>
        <v>114.2</v>
      </c>
      <c r="X51" s="5">
        <f>MIN($B51,X$2)-$F$65*$B51</f>
        <v>115.2</v>
      </c>
      <c r="Y51" s="5">
        <f>MIN($B51,Y$2)-$F$65*$B51</f>
        <v>116.2</v>
      </c>
      <c r="Z51" s="5">
        <f>MIN($B51,Z$2)-$F$65*$B51</f>
        <v>117.2</v>
      </c>
      <c r="AA51" s="5">
        <f>MIN($B51,AA$2)-$F$65*$B51</f>
        <v>118.2</v>
      </c>
      <c r="AB51" s="5">
        <f>MIN($B51,AB$2)-$F$65*$B51</f>
        <v>119.2</v>
      </c>
      <c r="AC51" s="5">
        <f>MIN($B51,AC$2)-$F$65*$B51</f>
        <v>120.2</v>
      </c>
      <c r="AD51" s="5">
        <f>MIN($B51,AD$2)-$F$65*$B51</f>
        <v>121.2</v>
      </c>
      <c r="AE51" s="5">
        <f>MIN($B51,AE$2)-$F$65*$B51</f>
        <v>122.2</v>
      </c>
      <c r="AF51" s="5">
        <f>MIN($B51,AF$2)-$F$65*$B51</f>
        <v>123.2</v>
      </c>
      <c r="AG51" s="5">
        <f>MIN($B51,AG$2)-$F$65*$B51</f>
        <v>124.2</v>
      </c>
      <c r="AH51" s="5">
        <f>MIN($B51,AH$2)-$F$65*$B51</f>
        <v>125.2</v>
      </c>
      <c r="AI51" s="5">
        <f>MIN($B51,AI$2)-$F$65*$B51</f>
        <v>126.2</v>
      </c>
      <c r="AJ51" s="5">
        <f>MIN($B51,AJ$2)-$F$65*$B51</f>
        <v>127.2</v>
      </c>
      <c r="AK51" s="5">
        <f>MIN($B51,AK$2)-$F$65*$B51</f>
        <v>128.19999999999999</v>
      </c>
      <c r="AL51" s="5">
        <f>MIN($B51,AL$2)-$F$65*$B51</f>
        <v>129.19999999999999</v>
      </c>
      <c r="AM51" s="5">
        <f>MIN($B51,AM$2)-$F$65*$B51</f>
        <v>130.19999999999999</v>
      </c>
      <c r="AN51" s="5">
        <f>MIN($B51,AN$2)-$F$65*$B51</f>
        <v>131.19999999999999</v>
      </c>
      <c r="AO51" s="5">
        <f>MIN($B51,AO$2)-$F$65*$B51</f>
        <v>132.19999999999999</v>
      </c>
      <c r="AP51" s="5">
        <f>MIN($B51,AP$2)-$F$65*$B51</f>
        <v>133.19999999999999</v>
      </c>
      <c r="AQ51" s="5">
        <f>MIN($B51,AQ$2)-$F$65*$B51</f>
        <v>134.19999999999999</v>
      </c>
      <c r="AR51" s="5">
        <f>MIN($B51,AR$2)-$F$65*$B51</f>
        <v>135.19999999999999</v>
      </c>
      <c r="AS51" s="5">
        <f>MIN($B51,AS$2)-$F$65*$B51</f>
        <v>136.19999999999999</v>
      </c>
      <c r="AT51" s="5">
        <f>MIN($B51,AT$2)-$F$65*$B51</f>
        <v>137.19999999999999</v>
      </c>
      <c r="AU51" s="5">
        <f>MIN($B51,AU$2)-$F$65*$B51</f>
        <v>138.19999999999999</v>
      </c>
      <c r="AV51" s="5">
        <f>MIN($B51,AV$2)-$F$65*$B51</f>
        <v>139.19999999999999</v>
      </c>
      <c r="AW51" s="5">
        <f>MIN($B51,AW$2)-$F$65*$B51</f>
        <v>140.19999999999999</v>
      </c>
      <c r="AX51" s="5">
        <f>MIN($B51,AX$2)-$F$65*$B51</f>
        <v>141.19999999999999</v>
      </c>
      <c r="AY51" s="5">
        <f>MIN($B51,AY$2)-$F$65*$B51</f>
        <v>142.19999999999999</v>
      </c>
      <c r="AZ51" s="5">
        <f>MIN($B51,AZ$2)-$F$65*$B51</f>
        <v>142.19999999999999</v>
      </c>
      <c r="BA51" s="5">
        <f>MIN($B51,BA$2)-$F$65*$B51</f>
        <v>142.19999999999999</v>
      </c>
      <c r="BB51" s="5">
        <f>MIN($B51,BB$2)-$F$65*$B51</f>
        <v>142.19999999999999</v>
      </c>
      <c r="BC51" s="5">
        <f>MIN($B51,BC$2)-$F$65*$B51</f>
        <v>142.19999999999999</v>
      </c>
      <c r="BD51" s="5">
        <f>MIN($B51,BD$2)-$F$65*$B51</f>
        <v>142.19999999999999</v>
      </c>
      <c r="BE51" s="5">
        <f>MIN($B51,BE$2)-$F$65*$B51</f>
        <v>142.19999999999999</v>
      </c>
      <c r="BF51" s="5">
        <f>MIN($B51,BF$2)-$F$65*$B51</f>
        <v>142.19999999999999</v>
      </c>
      <c r="BG51" s="5">
        <f>MIN($B51,BG$2)-$F$65*$B51</f>
        <v>142.19999999999999</v>
      </c>
      <c r="BH51" s="5">
        <f>MIN($B51,BH$2)-$F$65*$B51</f>
        <v>142.19999999999999</v>
      </c>
      <c r="BI51" s="5">
        <f>MIN($B51,BI$2)-$F$65*$B51</f>
        <v>142.19999999999999</v>
      </c>
      <c r="BJ51" s="5">
        <f>MIN($B51,BJ$2)-$F$65*$B51</f>
        <v>142.19999999999999</v>
      </c>
      <c r="BK51" s="6">
        <f>MIN($B51,BK$2)-$F$65*$B51</f>
        <v>142.19999999999999</v>
      </c>
      <c r="BL51" s="11">
        <f t="shared" si="0"/>
        <v>94.2</v>
      </c>
      <c r="BM51" s="11">
        <f t="shared" si="1"/>
        <v>142.19999999999999</v>
      </c>
    </row>
    <row r="52" spans="2:65" x14ac:dyDescent="0.35">
      <c r="B52">
        <v>159</v>
      </c>
      <c r="C52" s="4">
        <f>MIN($B52,C$2)-$F$65*$B52</f>
        <v>94.1</v>
      </c>
      <c r="D52" s="5">
        <f>MIN($B52,D$2)-$F$65*$B52</f>
        <v>95.1</v>
      </c>
      <c r="E52" s="5">
        <f>MIN($B52,E$2)-$F$65*$B52</f>
        <v>96.1</v>
      </c>
      <c r="F52" s="5">
        <f>MIN($B52,F$2)-$F$65*$B52</f>
        <v>97.1</v>
      </c>
      <c r="G52" s="5">
        <f>MIN($B52,G$2)-$F$65*$B52</f>
        <v>98.1</v>
      </c>
      <c r="H52" s="5">
        <f>MIN($B52,H$2)-$F$65*$B52</f>
        <v>99.1</v>
      </c>
      <c r="I52" s="5">
        <f>MIN($B52,I$2)-$F$65*$B52</f>
        <v>100.1</v>
      </c>
      <c r="J52" s="5">
        <f>MIN($B52,J$2)-$F$65*$B52</f>
        <v>101.1</v>
      </c>
      <c r="K52" s="5">
        <f>MIN($B52,K$2)-$F$65*$B52</f>
        <v>102.1</v>
      </c>
      <c r="L52" s="5">
        <f>MIN($B52,L$2)-$F$65*$B52</f>
        <v>103.1</v>
      </c>
      <c r="M52" s="5">
        <f>MIN($B52,M$2)-$F$65*$B52</f>
        <v>104.1</v>
      </c>
      <c r="N52" s="5">
        <f>MIN($B52,N$2)-$F$65*$B52</f>
        <v>105.1</v>
      </c>
      <c r="O52" s="5">
        <f>MIN($B52,O$2)-$F$65*$B52</f>
        <v>106.1</v>
      </c>
      <c r="P52" s="5">
        <f>MIN($B52,P$2)-$F$65*$B52</f>
        <v>107.1</v>
      </c>
      <c r="Q52" s="5">
        <f>MIN($B52,Q$2)-$F$65*$B52</f>
        <v>108.1</v>
      </c>
      <c r="R52" s="5">
        <f>MIN($B52,R$2)-$F$65*$B52</f>
        <v>109.1</v>
      </c>
      <c r="S52" s="5">
        <f>MIN($B52,S$2)-$F$65*$B52</f>
        <v>110.1</v>
      </c>
      <c r="T52" s="5">
        <f>MIN($B52,T$2)-$F$65*$B52</f>
        <v>111.1</v>
      </c>
      <c r="U52" s="5">
        <f>MIN($B52,U$2)-$F$65*$B52</f>
        <v>112.1</v>
      </c>
      <c r="V52" s="5">
        <f>MIN($B52,V$2)-$F$65*$B52</f>
        <v>113.1</v>
      </c>
      <c r="W52" s="5">
        <f>MIN($B52,W$2)-$F$65*$B52</f>
        <v>114.1</v>
      </c>
      <c r="X52" s="5">
        <f>MIN($B52,X$2)-$F$65*$B52</f>
        <v>115.1</v>
      </c>
      <c r="Y52" s="5">
        <f>MIN($B52,Y$2)-$F$65*$B52</f>
        <v>116.1</v>
      </c>
      <c r="Z52" s="5">
        <f>MIN($B52,Z$2)-$F$65*$B52</f>
        <v>117.1</v>
      </c>
      <c r="AA52" s="5">
        <f>MIN($B52,AA$2)-$F$65*$B52</f>
        <v>118.1</v>
      </c>
      <c r="AB52" s="5">
        <f>MIN($B52,AB$2)-$F$65*$B52</f>
        <v>119.1</v>
      </c>
      <c r="AC52" s="5">
        <f>MIN($B52,AC$2)-$F$65*$B52</f>
        <v>120.1</v>
      </c>
      <c r="AD52" s="5">
        <f>MIN($B52,AD$2)-$F$65*$B52</f>
        <v>121.1</v>
      </c>
      <c r="AE52" s="5">
        <f>MIN($B52,AE$2)-$F$65*$B52</f>
        <v>122.1</v>
      </c>
      <c r="AF52" s="5">
        <f>MIN($B52,AF$2)-$F$65*$B52</f>
        <v>123.1</v>
      </c>
      <c r="AG52" s="5">
        <f>MIN($B52,AG$2)-$F$65*$B52</f>
        <v>124.1</v>
      </c>
      <c r="AH52" s="5">
        <f>MIN($B52,AH$2)-$F$65*$B52</f>
        <v>125.1</v>
      </c>
      <c r="AI52" s="5">
        <f>MIN($B52,AI$2)-$F$65*$B52</f>
        <v>126.1</v>
      </c>
      <c r="AJ52" s="5">
        <f>MIN($B52,AJ$2)-$F$65*$B52</f>
        <v>127.1</v>
      </c>
      <c r="AK52" s="5">
        <f>MIN($B52,AK$2)-$F$65*$B52</f>
        <v>128.1</v>
      </c>
      <c r="AL52" s="5">
        <f>MIN($B52,AL$2)-$F$65*$B52</f>
        <v>129.1</v>
      </c>
      <c r="AM52" s="5">
        <f>MIN($B52,AM$2)-$F$65*$B52</f>
        <v>130.1</v>
      </c>
      <c r="AN52" s="5">
        <f>MIN($B52,AN$2)-$F$65*$B52</f>
        <v>131.1</v>
      </c>
      <c r="AO52" s="5">
        <f>MIN($B52,AO$2)-$F$65*$B52</f>
        <v>132.1</v>
      </c>
      <c r="AP52" s="5">
        <f>MIN($B52,AP$2)-$F$65*$B52</f>
        <v>133.1</v>
      </c>
      <c r="AQ52" s="5">
        <f>MIN($B52,AQ$2)-$F$65*$B52</f>
        <v>134.1</v>
      </c>
      <c r="AR52" s="5">
        <f>MIN($B52,AR$2)-$F$65*$B52</f>
        <v>135.1</v>
      </c>
      <c r="AS52" s="5">
        <f>MIN($B52,AS$2)-$F$65*$B52</f>
        <v>136.1</v>
      </c>
      <c r="AT52" s="5">
        <f>MIN($B52,AT$2)-$F$65*$B52</f>
        <v>137.1</v>
      </c>
      <c r="AU52" s="5">
        <f>MIN($B52,AU$2)-$F$65*$B52</f>
        <v>138.1</v>
      </c>
      <c r="AV52" s="5">
        <f>MIN($B52,AV$2)-$F$65*$B52</f>
        <v>139.1</v>
      </c>
      <c r="AW52" s="5">
        <f>MIN($B52,AW$2)-$F$65*$B52</f>
        <v>140.1</v>
      </c>
      <c r="AX52" s="5">
        <f>MIN($B52,AX$2)-$F$65*$B52</f>
        <v>141.1</v>
      </c>
      <c r="AY52" s="5">
        <f>MIN($B52,AY$2)-$F$65*$B52</f>
        <v>142.1</v>
      </c>
      <c r="AZ52" s="5">
        <f>MIN($B52,AZ$2)-$F$65*$B52</f>
        <v>143.1</v>
      </c>
      <c r="BA52" s="5">
        <f>MIN($B52,BA$2)-$F$65*$B52</f>
        <v>143.1</v>
      </c>
      <c r="BB52" s="5">
        <f>MIN($B52,BB$2)-$F$65*$B52</f>
        <v>143.1</v>
      </c>
      <c r="BC52" s="5">
        <f>MIN($B52,BC$2)-$F$65*$B52</f>
        <v>143.1</v>
      </c>
      <c r="BD52" s="5">
        <f>MIN($B52,BD$2)-$F$65*$B52</f>
        <v>143.1</v>
      </c>
      <c r="BE52" s="5">
        <f>MIN($B52,BE$2)-$F$65*$B52</f>
        <v>143.1</v>
      </c>
      <c r="BF52" s="5">
        <f>MIN($B52,BF$2)-$F$65*$B52</f>
        <v>143.1</v>
      </c>
      <c r="BG52" s="5">
        <f>MIN($B52,BG$2)-$F$65*$B52</f>
        <v>143.1</v>
      </c>
      <c r="BH52" s="5">
        <f>MIN($B52,BH$2)-$F$65*$B52</f>
        <v>143.1</v>
      </c>
      <c r="BI52" s="5">
        <f>MIN($B52,BI$2)-$F$65*$B52</f>
        <v>143.1</v>
      </c>
      <c r="BJ52" s="5">
        <f>MIN($B52,BJ$2)-$F$65*$B52</f>
        <v>143.1</v>
      </c>
      <c r="BK52" s="6">
        <f>MIN($B52,BK$2)-$F$65*$B52</f>
        <v>143.1</v>
      </c>
      <c r="BL52" s="11">
        <f t="shared" si="0"/>
        <v>94.1</v>
      </c>
      <c r="BM52" s="11">
        <f t="shared" si="1"/>
        <v>143.1</v>
      </c>
    </row>
    <row r="53" spans="2:65" x14ac:dyDescent="0.35">
      <c r="B53">
        <v>160</v>
      </c>
      <c r="C53" s="4">
        <f>MIN($B53,C$2)-$F$65*$B53</f>
        <v>94</v>
      </c>
      <c r="D53" s="5">
        <f>MIN($B53,D$2)-$F$65*$B53</f>
        <v>95</v>
      </c>
      <c r="E53" s="5">
        <f>MIN($B53,E$2)-$F$65*$B53</f>
        <v>96</v>
      </c>
      <c r="F53" s="5">
        <f>MIN($B53,F$2)-$F$65*$B53</f>
        <v>97</v>
      </c>
      <c r="G53" s="5">
        <f>MIN($B53,G$2)-$F$65*$B53</f>
        <v>98</v>
      </c>
      <c r="H53" s="5">
        <f>MIN($B53,H$2)-$F$65*$B53</f>
        <v>99</v>
      </c>
      <c r="I53" s="5">
        <f>MIN($B53,I$2)-$F$65*$B53</f>
        <v>100</v>
      </c>
      <c r="J53" s="5">
        <f>MIN($B53,J$2)-$F$65*$B53</f>
        <v>101</v>
      </c>
      <c r="K53" s="5">
        <f>MIN($B53,K$2)-$F$65*$B53</f>
        <v>102</v>
      </c>
      <c r="L53" s="5">
        <f>MIN($B53,L$2)-$F$65*$B53</f>
        <v>103</v>
      </c>
      <c r="M53" s="5">
        <f>MIN($B53,M$2)-$F$65*$B53</f>
        <v>104</v>
      </c>
      <c r="N53" s="5">
        <f>MIN($B53,N$2)-$F$65*$B53</f>
        <v>105</v>
      </c>
      <c r="O53" s="5">
        <f>MIN($B53,O$2)-$F$65*$B53</f>
        <v>106</v>
      </c>
      <c r="P53" s="5">
        <f>MIN($B53,P$2)-$F$65*$B53</f>
        <v>107</v>
      </c>
      <c r="Q53" s="5">
        <f>MIN($B53,Q$2)-$F$65*$B53</f>
        <v>108</v>
      </c>
      <c r="R53" s="5">
        <f>MIN($B53,R$2)-$F$65*$B53</f>
        <v>109</v>
      </c>
      <c r="S53" s="5">
        <f>MIN($B53,S$2)-$F$65*$B53</f>
        <v>110</v>
      </c>
      <c r="T53" s="5">
        <f>MIN($B53,T$2)-$F$65*$B53</f>
        <v>111</v>
      </c>
      <c r="U53" s="5">
        <f>MIN($B53,U$2)-$F$65*$B53</f>
        <v>112</v>
      </c>
      <c r="V53" s="5">
        <f>MIN($B53,V$2)-$F$65*$B53</f>
        <v>113</v>
      </c>
      <c r="W53" s="5">
        <f>MIN($B53,W$2)-$F$65*$B53</f>
        <v>114</v>
      </c>
      <c r="X53" s="5">
        <f>MIN($B53,X$2)-$F$65*$B53</f>
        <v>115</v>
      </c>
      <c r="Y53" s="5">
        <f>MIN($B53,Y$2)-$F$65*$B53</f>
        <v>116</v>
      </c>
      <c r="Z53" s="5">
        <f>MIN($B53,Z$2)-$F$65*$B53</f>
        <v>117</v>
      </c>
      <c r="AA53" s="5">
        <f>MIN($B53,AA$2)-$F$65*$B53</f>
        <v>118</v>
      </c>
      <c r="AB53" s="5">
        <f>MIN($B53,AB$2)-$F$65*$B53</f>
        <v>119</v>
      </c>
      <c r="AC53" s="5">
        <f>MIN($B53,AC$2)-$F$65*$B53</f>
        <v>120</v>
      </c>
      <c r="AD53" s="5">
        <f>MIN($B53,AD$2)-$F$65*$B53</f>
        <v>121</v>
      </c>
      <c r="AE53" s="5">
        <f>MIN($B53,AE$2)-$F$65*$B53</f>
        <v>122</v>
      </c>
      <c r="AF53" s="5">
        <f>MIN($B53,AF$2)-$F$65*$B53</f>
        <v>123</v>
      </c>
      <c r="AG53" s="5">
        <f>MIN($B53,AG$2)-$F$65*$B53</f>
        <v>124</v>
      </c>
      <c r="AH53" s="5">
        <f>MIN($B53,AH$2)-$F$65*$B53</f>
        <v>125</v>
      </c>
      <c r="AI53" s="5">
        <f>MIN($B53,AI$2)-$F$65*$B53</f>
        <v>126</v>
      </c>
      <c r="AJ53" s="5">
        <f>MIN($B53,AJ$2)-$F$65*$B53</f>
        <v>127</v>
      </c>
      <c r="AK53" s="5">
        <f>MIN($B53,AK$2)-$F$65*$B53</f>
        <v>128</v>
      </c>
      <c r="AL53" s="5">
        <f>MIN($B53,AL$2)-$F$65*$B53</f>
        <v>129</v>
      </c>
      <c r="AM53" s="5">
        <f>MIN($B53,AM$2)-$F$65*$B53</f>
        <v>130</v>
      </c>
      <c r="AN53" s="5">
        <f>MIN($B53,AN$2)-$F$65*$B53</f>
        <v>131</v>
      </c>
      <c r="AO53" s="5">
        <f>MIN($B53,AO$2)-$F$65*$B53</f>
        <v>132</v>
      </c>
      <c r="AP53" s="5">
        <f>MIN($B53,AP$2)-$F$65*$B53</f>
        <v>133</v>
      </c>
      <c r="AQ53" s="5">
        <f>MIN($B53,AQ$2)-$F$65*$B53</f>
        <v>134</v>
      </c>
      <c r="AR53" s="5">
        <f>MIN($B53,AR$2)-$F$65*$B53</f>
        <v>135</v>
      </c>
      <c r="AS53" s="5">
        <f>MIN($B53,AS$2)-$F$65*$B53</f>
        <v>136</v>
      </c>
      <c r="AT53" s="5">
        <f>MIN($B53,AT$2)-$F$65*$B53</f>
        <v>137</v>
      </c>
      <c r="AU53" s="5">
        <f>MIN($B53,AU$2)-$F$65*$B53</f>
        <v>138</v>
      </c>
      <c r="AV53" s="5">
        <f>MIN($B53,AV$2)-$F$65*$B53</f>
        <v>139</v>
      </c>
      <c r="AW53" s="5">
        <f>MIN($B53,AW$2)-$F$65*$B53</f>
        <v>140</v>
      </c>
      <c r="AX53" s="5">
        <f>MIN($B53,AX$2)-$F$65*$B53</f>
        <v>141</v>
      </c>
      <c r="AY53" s="5">
        <f>MIN($B53,AY$2)-$F$65*$B53</f>
        <v>142</v>
      </c>
      <c r="AZ53" s="5">
        <f>MIN($B53,AZ$2)-$F$65*$B53</f>
        <v>143</v>
      </c>
      <c r="BA53" s="5">
        <f>MIN($B53,BA$2)-$F$65*$B53</f>
        <v>144</v>
      </c>
      <c r="BB53" s="5">
        <f>MIN($B53,BB$2)-$F$65*$B53</f>
        <v>144</v>
      </c>
      <c r="BC53" s="5">
        <f>MIN($B53,BC$2)-$F$65*$B53</f>
        <v>144</v>
      </c>
      <c r="BD53" s="5">
        <f>MIN($B53,BD$2)-$F$65*$B53</f>
        <v>144</v>
      </c>
      <c r="BE53" s="5">
        <f>MIN($B53,BE$2)-$F$65*$B53</f>
        <v>144</v>
      </c>
      <c r="BF53" s="5">
        <f>MIN($B53,BF$2)-$F$65*$B53</f>
        <v>144</v>
      </c>
      <c r="BG53" s="5">
        <f>MIN($B53,BG$2)-$F$65*$B53</f>
        <v>144</v>
      </c>
      <c r="BH53" s="5">
        <f>MIN($B53,BH$2)-$F$65*$B53</f>
        <v>144</v>
      </c>
      <c r="BI53" s="5">
        <f>MIN($B53,BI$2)-$F$65*$B53</f>
        <v>144</v>
      </c>
      <c r="BJ53" s="5">
        <f>MIN($B53,BJ$2)-$F$65*$B53</f>
        <v>144</v>
      </c>
      <c r="BK53" s="6">
        <f>MIN($B53,BK$2)-$F$65*$B53</f>
        <v>144</v>
      </c>
      <c r="BL53" s="11">
        <f t="shared" si="0"/>
        <v>94</v>
      </c>
      <c r="BM53" s="11">
        <f t="shared" si="1"/>
        <v>144</v>
      </c>
    </row>
    <row r="54" spans="2:65" x14ac:dyDescent="0.35">
      <c r="B54">
        <v>161</v>
      </c>
      <c r="C54" s="4">
        <f>MIN($B54,C$2)-$F$65*$B54</f>
        <v>93.9</v>
      </c>
      <c r="D54" s="5">
        <f>MIN($B54,D$2)-$F$65*$B54</f>
        <v>94.9</v>
      </c>
      <c r="E54" s="5">
        <f>MIN($B54,E$2)-$F$65*$B54</f>
        <v>95.9</v>
      </c>
      <c r="F54" s="5">
        <f>MIN($B54,F$2)-$F$65*$B54</f>
        <v>96.9</v>
      </c>
      <c r="G54" s="5">
        <f>MIN($B54,G$2)-$F$65*$B54</f>
        <v>97.9</v>
      </c>
      <c r="H54" s="5">
        <f>MIN($B54,H$2)-$F$65*$B54</f>
        <v>98.9</v>
      </c>
      <c r="I54" s="5">
        <f>MIN($B54,I$2)-$F$65*$B54</f>
        <v>99.9</v>
      </c>
      <c r="J54" s="5">
        <f>MIN($B54,J$2)-$F$65*$B54</f>
        <v>100.9</v>
      </c>
      <c r="K54" s="5">
        <f>MIN($B54,K$2)-$F$65*$B54</f>
        <v>101.9</v>
      </c>
      <c r="L54" s="5">
        <f>MIN($B54,L$2)-$F$65*$B54</f>
        <v>102.9</v>
      </c>
      <c r="M54" s="5">
        <f>MIN($B54,M$2)-$F$65*$B54</f>
        <v>103.9</v>
      </c>
      <c r="N54" s="5">
        <f>MIN($B54,N$2)-$F$65*$B54</f>
        <v>104.9</v>
      </c>
      <c r="O54" s="5">
        <f>MIN($B54,O$2)-$F$65*$B54</f>
        <v>105.9</v>
      </c>
      <c r="P54" s="5">
        <f>MIN($B54,P$2)-$F$65*$B54</f>
        <v>106.9</v>
      </c>
      <c r="Q54" s="5">
        <f>MIN($B54,Q$2)-$F$65*$B54</f>
        <v>107.9</v>
      </c>
      <c r="R54" s="5">
        <f>MIN($B54,R$2)-$F$65*$B54</f>
        <v>108.9</v>
      </c>
      <c r="S54" s="5">
        <f>MIN($B54,S$2)-$F$65*$B54</f>
        <v>109.9</v>
      </c>
      <c r="T54" s="5">
        <f>MIN($B54,T$2)-$F$65*$B54</f>
        <v>110.9</v>
      </c>
      <c r="U54" s="5">
        <f>MIN($B54,U$2)-$F$65*$B54</f>
        <v>111.9</v>
      </c>
      <c r="V54" s="5">
        <f>MIN($B54,V$2)-$F$65*$B54</f>
        <v>112.9</v>
      </c>
      <c r="W54" s="5">
        <f>MIN($B54,W$2)-$F$65*$B54</f>
        <v>113.9</v>
      </c>
      <c r="X54" s="5">
        <f>MIN($B54,X$2)-$F$65*$B54</f>
        <v>114.9</v>
      </c>
      <c r="Y54" s="5">
        <f>MIN($B54,Y$2)-$F$65*$B54</f>
        <v>115.9</v>
      </c>
      <c r="Z54" s="5">
        <f>MIN($B54,Z$2)-$F$65*$B54</f>
        <v>116.9</v>
      </c>
      <c r="AA54" s="5">
        <f>MIN($B54,AA$2)-$F$65*$B54</f>
        <v>117.9</v>
      </c>
      <c r="AB54" s="5">
        <f>MIN($B54,AB$2)-$F$65*$B54</f>
        <v>118.9</v>
      </c>
      <c r="AC54" s="5">
        <f>MIN($B54,AC$2)-$F$65*$B54</f>
        <v>119.9</v>
      </c>
      <c r="AD54" s="5">
        <f>MIN($B54,AD$2)-$F$65*$B54</f>
        <v>120.9</v>
      </c>
      <c r="AE54" s="5">
        <f>MIN($B54,AE$2)-$F$65*$B54</f>
        <v>121.9</v>
      </c>
      <c r="AF54" s="5">
        <f>MIN($B54,AF$2)-$F$65*$B54</f>
        <v>122.9</v>
      </c>
      <c r="AG54" s="5">
        <f>MIN($B54,AG$2)-$F$65*$B54</f>
        <v>123.9</v>
      </c>
      <c r="AH54" s="5">
        <f>MIN($B54,AH$2)-$F$65*$B54</f>
        <v>124.9</v>
      </c>
      <c r="AI54" s="5">
        <f>MIN($B54,AI$2)-$F$65*$B54</f>
        <v>125.9</v>
      </c>
      <c r="AJ54" s="5">
        <f>MIN($B54,AJ$2)-$F$65*$B54</f>
        <v>126.9</v>
      </c>
      <c r="AK54" s="5">
        <f>MIN($B54,AK$2)-$F$65*$B54</f>
        <v>127.9</v>
      </c>
      <c r="AL54" s="5">
        <f>MIN($B54,AL$2)-$F$65*$B54</f>
        <v>128.9</v>
      </c>
      <c r="AM54" s="5">
        <f>MIN($B54,AM$2)-$F$65*$B54</f>
        <v>129.9</v>
      </c>
      <c r="AN54" s="5">
        <f>MIN($B54,AN$2)-$F$65*$B54</f>
        <v>130.9</v>
      </c>
      <c r="AO54" s="5">
        <f>MIN($B54,AO$2)-$F$65*$B54</f>
        <v>131.9</v>
      </c>
      <c r="AP54" s="5">
        <f>MIN($B54,AP$2)-$F$65*$B54</f>
        <v>132.9</v>
      </c>
      <c r="AQ54" s="5">
        <f>MIN($B54,AQ$2)-$F$65*$B54</f>
        <v>133.9</v>
      </c>
      <c r="AR54" s="5">
        <f>MIN($B54,AR$2)-$F$65*$B54</f>
        <v>134.9</v>
      </c>
      <c r="AS54" s="5">
        <f>MIN($B54,AS$2)-$F$65*$B54</f>
        <v>135.9</v>
      </c>
      <c r="AT54" s="5">
        <f>MIN($B54,AT$2)-$F$65*$B54</f>
        <v>136.9</v>
      </c>
      <c r="AU54" s="5">
        <f>MIN($B54,AU$2)-$F$65*$B54</f>
        <v>137.9</v>
      </c>
      <c r="AV54" s="5">
        <f>MIN($B54,AV$2)-$F$65*$B54</f>
        <v>138.9</v>
      </c>
      <c r="AW54" s="5">
        <f>MIN($B54,AW$2)-$F$65*$B54</f>
        <v>139.9</v>
      </c>
      <c r="AX54" s="5">
        <f>MIN($B54,AX$2)-$F$65*$B54</f>
        <v>140.9</v>
      </c>
      <c r="AY54" s="5">
        <f>MIN($B54,AY$2)-$F$65*$B54</f>
        <v>141.9</v>
      </c>
      <c r="AZ54" s="5">
        <f>MIN($B54,AZ$2)-$F$65*$B54</f>
        <v>142.9</v>
      </c>
      <c r="BA54" s="5">
        <f>MIN($B54,BA$2)-$F$65*$B54</f>
        <v>143.9</v>
      </c>
      <c r="BB54" s="5">
        <f>MIN($B54,BB$2)-$F$65*$B54</f>
        <v>144.9</v>
      </c>
      <c r="BC54" s="5">
        <f>MIN($B54,BC$2)-$F$65*$B54</f>
        <v>144.9</v>
      </c>
      <c r="BD54" s="5">
        <f>MIN($B54,BD$2)-$F$65*$B54</f>
        <v>144.9</v>
      </c>
      <c r="BE54" s="5">
        <f>MIN($B54,BE$2)-$F$65*$B54</f>
        <v>144.9</v>
      </c>
      <c r="BF54" s="5">
        <f>MIN($B54,BF$2)-$F$65*$B54</f>
        <v>144.9</v>
      </c>
      <c r="BG54" s="5">
        <f>MIN($B54,BG$2)-$F$65*$B54</f>
        <v>144.9</v>
      </c>
      <c r="BH54" s="5">
        <f>MIN($B54,BH$2)-$F$65*$B54</f>
        <v>144.9</v>
      </c>
      <c r="BI54" s="5">
        <f>MIN($B54,BI$2)-$F$65*$B54</f>
        <v>144.9</v>
      </c>
      <c r="BJ54" s="5">
        <f>MIN($B54,BJ$2)-$F$65*$B54</f>
        <v>144.9</v>
      </c>
      <c r="BK54" s="6">
        <f>MIN($B54,BK$2)-$F$65*$B54</f>
        <v>144.9</v>
      </c>
      <c r="BL54" s="11">
        <f t="shared" si="0"/>
        <v>93.9</v>
      </c>
      <c r="BM54" s="11">
        <f t="shared" si="1"/>
        <v>144.9</v>
      </c>
    </row>
    <row r="55" spans="2:65" x14ac:dyDescent="0.35">
      <c r="B55">
        <v>162</v>
      </c>
      <c r="C55" s="4">
        <f>MIN($B55,C$2)-$F$65*$B55</f>
        <v>93.8</v>
      </c>
      <c r="D55" s="5">
        <f>MIN($B55,D$2)-$F$65*$B55</f>
        <v>94.8</v>
      </c>
      <c r="E55" s="5">
        <f>MIN($B55,E$2)-$F$65*$B55</f>
        <v>95.8</v>
      </c>
      <c r="F55" s="5">
        <f>MIN($B55,F$2)-$F$65*$B55</f>
        <v>96.8</v>
      </c>
      <c r="G55" s="5">
        <f>MIN($B55,G$2)-$F$65*$B55</f>
        <v>97.8</v>
      </c>
      <c r="H55" s="5">
        <f>MIN($B55,H$2)-$F$65*$B55</f>
        <v>98.8</v>
      </c>
      <c r="I55" s="5">
        <f>MIN($B55,I$2)-$F$65*$B55</f>
        <v>99.8</v>
      </c>
      <c r="J55" s="5">
        <f>MIN($B55,J$2)-$F$65*$B55</f>
        <v>100.8</v>
      </c>
      <c r="K55" s="5">
        <f>MIN($B55,K$2)-$F$65*$B55</f>
        <v>101.8</v>
      </c>
      <c r="L55" s="5">
        <f>MIN($B55,L$2)-$F$65*$B55</f>
        <v>102.8</v>
      </c>
      <c r="M55" s="5">
        <f>MIN($B55,M$2)-$F$65*$B55</f>
        <v>103.8</v>
      </c>
      <c r="N55" s="5">
        <f>MIN($B55,N$2)-$F$65*$B55</f>
        <v>104.8</v>
      </c>
      <c r="O55" s="5">
        <f>MIN($B55,O$2)-$F$65*$B55</f>
        <v>105.8</v>
      </c>
      <c r="P55" s="5">
        <f>MIN($B55,P$2)-$F$65*$B55</f>
        <v>106.8</v>
      </c>
      <c r="Q55" s="5">
        <f>MIN($B55,Q$2)-$F$65*$B55</f>
        <v>107.8</v>
      </c>
      <c r="R55" s="5">
        <f>MIN($B55,R$2)-$F$65*$B55</f>
        <v>108.8</v>
      </c>
      <c r="S55" s="5">
        <f>MIN($B55,S$2)-$F$65*$B55</f>
        <v>109.8</v>
      </c>
      <c r="T55" s="5">
        <f>MIN($B55,T$2)-$F$65*$B55</f>
        <v>110.8</v>
      </c>
      <c r="U55" s="5">
        <f>MIN($B55,U$2)-$F$65*$B55</f>
        <v>111.8</v>
      </c>
      <c r="V55" s="5">
        <f>MIN($B55,V$2)-$F$65*$B55</f>
        <v>112.8</v>
      </c>
      <c r="W55" s="5">
        <f>MIN($B55,W$2)-$F$65*$B55</f>
        <v>113.8</v>
      </c>
      <c r="X55" s="5">
        <f>MIN($B55,X$2)-$F$65*$B55</f>
        <v>114.8</v>
      </c>
      <c r="Y55" s="5">
        <f>MIN($B55,Y$2)-$F$65*$B55</f>
        <v>115.8</v>
      </c>
      <c r="Z55" s="5">
        <f>MIN($B55,Z$2)-$F$65*$B55</f>
        <v>116.8</v>
      </c>
      <c r="AA55" s="5">
        <f>MIN($B55,AA$2)-$F$65*$B55</f>
        <v>117.8</v>
      </c>
      <c r="AB55" s="5">
        <f>MIN($B55,AB$2)-$F$65*$B55</f>
        <v>118.8</v>
      </c>
      <c r="AC55" s="5">
        <f>MIN($B55,AC$2)-$F$65*$B55</f>
        <v>119.8</v>
      </c>
      <c r="AD55" s="5">
        <f>MIN($B55,AD$2)-$F$65*$B55</f>
        <v>120.8</v>
      </c>
      <c r="AE55" s="5">
        <f>MIN($B55,AE$2)-$F$65*$B55</f>
        <v>121.8</v>
      </c>
      <c r="AF55" s="5">
        <f>MIN($B55,AF$2)-$F$65*$B55</f>
        <v>122.8</v>
      </c>
      <c r="AG55" s="5">
        <f>MIN($B55,AG$2)-$F$65*$B55</f>
        <v>123.8</v>
      </c>
      <c r="AH55" s="5">
        <f>MIN($B55,AH$2)-$F$65*$B55</f>
        <v>124.8</v>
      </c>
      <c r="AI55" s="5">
        <f>MIN($B55,AI$2)-$F$65*$B55</f>
        <v>125.8</v>
      </c>
      <c r="AJ55" s="5">
        <f>MIN($B55,AJ$2)-$F$65*$B55</f>
        <v>126.8</v>
      </c>
      <c r="AK55" s="5">
        <f>MIN($B55,AK$2)-$F$65*$B55</f>
        <v>127.8</v>
      </c>
      <c r="AL55" s="5">
        <f>MIN($B55,AL$2)-$F$65*$B55</f>
        <v>128.80000000000001</v>
      </c>
      <c r="AM55" s="5">
        <f>MIN($B55,AM$2)-$F$65*$B55</f>
        <v>129.80000000000001</v>
      </c>
      <c r="AN55" s="5">
        <f>MIN($B55,AN$2)-$F$65*$B55</f>
        <v>130.80000000000001</v>
      </c>
      <c r="AO55" s="5">
        <f>MIN($B55,AO$2)-$F$65*$B55</f>
        <v>131.80000000000001</v>
      </c>
      <c r="AP55" s="5">
        <f>MIN($B55,AP$2)-$F$65*$B55</f>
        <v>132.80000000000001</v>
      </c>
      <c r="AQ55" s="5">
        <f>MIN($B55,AQ$2)-$F$65*$B55</f>
        <v>133.80000000000001</v>
      </c>
      <c r="AR55" s="5">
        <f>MIN($B55,AR$2)-$F$65*$B55</f>
        <v>134.80000000000001</v>
      </c>
      <c r="AS55" s="5">
        <f>MIN($B55,AS$2)-$F$65*$B55</f>
        <v>135.80000000000001</v>
      </c>
      <c r="AT55" s="5">
        <f>MIN($B55,AT$2)-$F$65*$B55</f>
        <v>136.80000000000001</v>
      </c>
      <c r="AU55" s="5">
        <f>MIN($B55,AU$2)-$F$65*$B55</f>
        <v>137.80000000000001</v>
      </c>
      <c r="AV55" s="5">
        <f>MIN($B55,AV$2)-$F$65*$B55</f>
        <v>138.80000000000001</v>
      </c>
      <c r="AW55" s="5">
        <f>MIN($B55,AW$2)-$F$65*$B55</f>
        <v>139.80000000000001</v>
      </c>
      <c r="AX55" s="5">
        <f>MIN($B55,AX$2)-$F$65*$B55</f>
        <v>140.80000000000001</v>
      </c>
      <c r="AY55" s="5">
        <f>MIN($B55,AY$2)-$F$65*$B55</f>
        <v>141.80000000000001</v>
      </c>
      <c r="AZ55" s="5">
        <f>MIN($B55,AZ$2)-$F$65*$B55</f>
        <v>142.80000000000001</v>
      </c>
      <c r="BA55" s="5">
        <f>MIN($B55,BA$2)-$F$65*$B55</f>
        <v>143.80000000000001</v>
      </c>
      <c r="BB55" s="5">
        <f>MIN($B55,BB$2)-$F$65*$B55</f>
        <v>144.80000000000001</v>
      </c>
      <c r="BC55" s="5">
        <f>MIN($B55,BC$2)-$F$65*$B55</f>
        <v>145.80000000000001</v>
      </c>
      <c r="BD55" s="5">
        <f>MIN($B55,BD$2)-$F$65*$B55</f>
        <v>145.80000000000001</v>
      </c>
      <c r="BE55" s="5">
        <f>MIN($B55,BE$2)-$F$65*$B55</f>
        <v>145.80000000000001</v>
      </c>
      <c r="BF55" s="5">
        <f>MIN($B55,BF$2)-$F$65*$B55</f>
        <v>145.80000000000001</v>
      </c>
      <c r="BG55" s="5">
        <f>MIN($B55,BG$2)-$F$65*$B55</f>
        <v>145.80000000000001</v>
      </c>
      <c r="BH55" s="5">
        <f>MIN($B55,BH$2)-$F$65*$B55</f>
        <v>145.80000000000001</v>
      </c>
      <c r="BI55" s="5">
        <f>MIN($B55,BI$2)-$F$65*$B55</f>
        <v>145.80000000000001</v>
      </c>
      <c r="BJ55" s="5">
        <f>MIN($B55,BJ$2)-$F$65*$B55</f>
        <v>145.80000000000001</v>
      </c>
      <c r="BK55" s="6">
        <f>MIN($B55,BK$2)-$F$65*$B55</f>
        <v>145.80000000000001</v>
      </c>
      <c r="BL55" s="11">
        <f t="shared" si="0"/>
        <v>93.8</v>
      </c>
      <c r="BM55" s="11">
        <f t="shared" si="1"/>
        <v>145.80000000000001</v>
      </c>
    </row>
    <row r="56" spans="2:65" x14ac:dyDescent="0.35">
      <c r="B56">
        <v>163</v>
      </c>
      <c r="C56" s="4">
        <f>MIN($B56,C$2)-$F$65*$B56</f>
        <v>93.7</v>
      </c>
      <c r="D56" s="5">
        <f>MIN($B56,D$2)-$F$65*$B56</f>
        <v>94.7</v>
      </c>
      <c r="E56" s="5">
        <f>MIN($B56,E$2)-$F$65*$B56</f>
        <v>95.7</v>
      </c>
      <c r="F56" s="5">
        <f>MIN($B56,F$2)-$F$65*$B56</f>
        <v>96.7</v>
      </c>
      <c r="G56" s="5">
        <f>MIN($B56,G$2)-$F$65*$B56</f>
        <v>97.7</v>
      </c>
      <c r="H56" s="5">
        <f>MIN($B56,H$2)-$F$65*$B56</f>
        <v>98.7</v>
      </c>
      <c r="I56" s="5">
        <f>MIN($B56,I$2)-$F$65*$B56</f>
        <v>99.7</v>
      </c>
      <c r="J56" s="5">
        <f>MIN($B56,J$2)-$F$65*$B56</f>
        <v>100.7</v>
      </c>
      <c r="K56" s="5">
        <f>MIN($B56,K$2)-$F$65*$B56</f>
        <v>101.7</v>
      </c>
      <c r="L56" s="5">
        <f>MIN($B56,L$2)-$F$65*$B56</f>
        <v>102.7</v>
      </c>
      <c r="M56" s="5">
        <f>MIN($B56,M$2)-$F$65*$B56</f>
        <v>103.7</v>
      </c>
      <c r="N56" s="5">
        <f>MIN($B56,N$2)-$F$65*$B56</f>
        <v>104.7</v>
      </c>
      <c r="O56" s="5">
        <f>MIN($B56,O$2)-$F$65*$B56</f>
        <v>105.7</v>
      </c>
      <c r="P56" s="5">
        <f>MIN($B56,P$2)-$F$65*$B56</f>
        <v>106.7</v>
      </c>
      <c r="Q56" s="5">
        <f>MIN($B56,Q$2)-$F$65*$B56</f>
        <v>107.7</v>
      </c>
      <c r="R56" s="5">
        <f>MIN($B56,R$2)-$F$65*$B56</f>
        <v>108.7</v>
      </c>
      <c r="S56" s="5">
        <f>MIN($B56,S$2)-$F$65*$B56</f>
        <v>109.7</v>
      </c>
      <c r="T56" s="5">
        <f>MIN($B56,T$2)-$F$65*$B56</f>
        <v>110.7</v>
      </c>
      <c r="U56" s="5">
        <f>MIN($B56,U$2)-$F$65*$B56</f>
        <v>111.7</v>
      </c>
      <c r="V56" s="5">
        <f>MIN($B56,V$2)-$F$65*$B56</f>
        <v>112.7</v>
      </c>
      <c r="W56" s="5">
        <f>MIN($B56,W$2)-$F$65*$B56</f>
        <v>113.7</v>
      </c>
      <c r="X56" s="5">
        <f>MIN($B56,X$2)-$F$65*$B56</f>
        <v>114.7</v>
      </c>
      <c r="Y56" s="5">
        <f>MIN($B56,Y$2)-$F$65*$B56</f>
        <v>115.7</v>
      </c>
      <c r="Z56" s="5">
        <f>MIN($B56,Z$2)-$F$65*$B56</f>
        <v>116.7</v>
      </c>
      <c r="AA56" s="5">
        <f>MIN($B56,AA$2)-$F$65*$B56</f>
        <v>117.7</v>
      </c>
      <c r="AB56" s="5">
        <f>MIN($B56,AB$2)-$F$65*$B56</f>
        <v>118.7</v>
      </c>
      <c r="AC56" s="5">
        <f>MIN($B56,AC$2)-$F$65*$B56</f>
        <v>119.7</v>
      </c>
      <c r="AD56" s="5">
        <f>MIN($B56,AD$2)-$F$65*$B56</f>
        <v>120.7</v>
      </c>
      <c r="AE56" s="5">
        <f>MIN($B56,AE$2)-$F$65*$B56</f>
        <v>121.7</v>
      </c>
      <c r="AF56" s="5">
        <f>MIN($B56,AF$2)-$F$65*$B56</f>
        <v>122.7</v>
      </c>
      <c r="AG56" s="5">
        <f>MIN($B56,AG$2)-$F$65*$B56</f>
        <v>123.7</v>
      </c>
      <c r="AH56" s="5">
        <f>MIN($B56,AH$2)-$F$65*$B56</f>
        <v>124.7</v>
      </c>
      <c r="AI56" s="5">
        <f>MIN($B56,AI$2)-$F$65*$B56</f>
        <v>125.7</v>
      </c>
      <c r="AJ56" s="5">
        <f>MIN($B56,AJ$2)-$F$65*$B56</f>
        <v>126.7</v>
      </c>
      <c r="AK56" s="5">
        <f>MIN($B56,AK$2)-$F$65*$B56</f>
        <v>127.7</v>
      </c>
      <c r="AL56" s="5">
        <f>MIN($B56,AL$2)-$F$65*$B56</f>
        <v>128.69999999999999</v>
      </c>
      <c r="AM56" s="5">
        <f>MIN($B56,AM$2)-$F$65*$B56</f>
        <v>129.69999999999999</v>
      </c>
      <c r="AN56" s="5">
        <f>MIN($B56,AN$2)-$F$65*$B56</f>
        <v>130.69999999999999</v>
      </c>
      <c r="AO56" s="5">
        <f>MIN($B56,AO$2)-$F$65*$B56</f>
        <v>131.69999999999999</v>
      </c>
      <c r="AP56" s="5">
        <f>MIN($B56,AP$2)-$F$65*$B56</f>
        <v>132.69999999999999</v>
      </c>
      <c r="AQ56" s="5">
        <f>MIN($B56,AQ$2)-$F$65*$B56</f>
        <v>133.69999999999999</v>
      </c>
      <c r="AR56" s="5">
        <f>MIN($B56,AR$2)-$F$65*$B56</f>
        <v>134.69999999999999</v>
      </c>
      <c r="AS56" s="5">
        <f>MIN($B56,AS$2)-$F$65*$B56</f>
        <v>135.69999999999999</v>
      </c>
      <c r="AT56" s="5">
        <f>MIN($B56,AT$2)-$F$65*$B56</f>
        <v>136.69999999999999</v>
      </c>
      <c r="AU56" s="5">
        <f>MIN($B56,AU$2)-$F$65*$B56</f>
        <v>137.69999999999999</v>
      </c>
      <c r="AV56" s="5">
        <f>MIN($B56,AV$2)-$F$65*$B56</f>
        <v>138.69999999999999</v>
      </c>
      <c r="AW56" s="5">
        <f>MIN($B56,AW$2)-$F$65*$B56</f>
        <v>139.69999999999999</v>
      </c>
      <c r="AX56" s="5">
        <f>MIN($B56,AX$2)-$F$65*$B56</f>
        <v>140.69999999999999</v>
      </c>
      <c r="AY56" s="5">
        <f>MIN($B56,AY$2)-$F$65*$B56</f>
        <v>141.69999999999999</v>
      </c>
      <c r="AZ56" s="5">
        <f>MIN($B56,AZ$2)-$F$65*$B56</f>
        <v>142.69999999999999</v>
      </c>
      <c r="BA56" s="5">
        <f>MIN($B56,BA$2)-$F$65*$B56</f>
        <v>143.69999999999999</v>
      </c>
      <c r="BB56" s="5">
        <f>MIN($B56,BB$2)-$F$65*$B56</f>
        <v>144.69999999999999</v>
      </c>
      <c r="BC56" s="5">
        <f>MIN($B56,BC$2)-$F$65*$B56</f>
        <v>145.69999999999999</v>
      </c>
      <c r="BD56" s="5">
        <f>MIN($B56,BD$2)-$F$65*$B56</f>
        <v>146.69999999999999</v>
      </c>
      <c r="BE56" s="5">
        <f>MIN($B56,BE$2)-$F$65*$B56</f>
        <v>146.69999999999999</v>
      </c>
      <c r="BF56" s="5">
        <f>MIN($B56,BF$2)-$F$65*$B56</f>
        <v>146.69999999999999</v>
      </c>
      <c r="BG56" s="5">
        <f>MIN($B56,BG$2)-$F$65*$B56</f>
        <v>146.69999999999999</v>
      </c>
      <c r="BH56" s="5">
        <f>MIN($B56,BH$2)-$F$65*$B56</f>
        <v>146.69999999999999</v>
      </c>
      <c r="BI56" s="5">
        <f>MIN($B56,BI$2)-$F$65*$B56</f>
        <v>146.69999999999999</v>
      </c>
      <c r="BJ56" s="5">
        <f>MIN($B56,BJ$2)-$F$65*$B56</f>
        <v>146.69999999999999</v>
      </c>
      <c r="BK56" s="6">
        <f>MIN($B56,BK$2)-$F$65*$B56</f>
        <v>146.69999999999999</v>
      </c>
      <c r="BL56" s="11">
        <f t="shared" si="0"/>
        <v>93.7</v>
      </c>
      <c r="BM56" s="11">
        <f t="shared" si="1"/>
        <v>146.69999999999999</v>
      </c>
    </row>
    <row r="57" spans="2:65" x14ac:dyDescent="0.35">
      <c r="B57">
        <v>164</v>
      </c>
      <c r="C57" s="4">
        <f>MIN($B57,C$2)-$F$65*$B57</f>
        <v>93.6</v>
      </c>
      <c r="D57" s="5">
        <f>MIN($B57,D$2)-$F$65*$B57</f>
        <v>94.6</v>
      </c>
      <c r="E57" s="5">
        <f>MIN($B57,E$2)-$F$65*$B57</f>
        <v>95.6</v>
      </c>
      <c r="F57" s="5">
        <f>MIN($B57,F$2)-$F$65*$B57</f>
        <v>96.6</v>
      </c>
      <c r="G57" s="5">
        <f>MIN($B57,G$2)-$F$65*$B57</f>
        <v>97.6</v>
      </c>
      <c r="H57" s="5">
        <f>MIN($B57,H$2)-$F$65*$B57</f>
        <v>98.6</v>
      </c>
      <c r="I57" s="5">
        <f>MIN($B57,I$2)-$F$65*$B57</f>
        <v>99.6</v>
      </c>
      <c r="J57" s="5">
        <f>MIN($B57,J$2)-$F$65*$B57</f>
        <v>100.6</v>
      </c>
      <c r="K57" s="5">
        <f>MIN($B57,K$2)-$F$65*$B57</f>
        <v>101.6</v>
      </c>
      <c r="L57" s="5">
        <f>MIN($B57,L$2)-$F$65*$B57</f>
        <v>102.6</v>
      </c>
      <c r="M57" s="5">
        <f>MIN($B57,M$2)-$F$65*$B57</f>
        <v>103.6</v>
      </c>
      <c r="N57" s="5">
        <f>MIN($B57,N$2)-$F$65*$B57</f>
        <v>104.6</v>
      </c>
      <c r="O57" s="5">
        <f>MIN($B57,O$2)-$F$65*$B57</f>
        <v>105.6</v>
      </c>
      <c r="P57" s="5">
        <f>MIN($B57,P$2)-$F$65*$B57</f>
        <v>106.6</v>
      </c>
      <c r="Q57" s="5">
        <f>MIN($B57,Q$2)-$F$65*$B57</f>
        <v>107.6</v>
      </c>
      <c r="R57" s="5">
        <f>MIN($B57,R$2)-$F$65*$B57</f>
        <v>108.6</v>
      </c>
      <c r="S57" s="5">
        <f>MIN($B57,S$2)-$F$65*$B57</f>
        <v>109.6</v>
      </c>
      <c r="T57" s="5">
        <f>MIN($B57,T$2)-$F$65*$B57</f>
        <v>110.6</v>
      </c>
      <c r="U57" s="5">
        <f>MIN($B57,U$2)-$F$65*$B57</f>
        <v>111.6</v>
      </c>
      <c r="V57" s="5">
        <f>MIN($B57,V$2)-$F$65*$B57</f>
        <v>112.6</v>
      </c>
      <c r="W57" s="5">
        <f>MIN($B57,W$2)-$F$65*$B57</f>
        <v>113.6</v>
      </c>
      <c r="X57" s="5">
        <f>MIN($B57,X$2)-$F$65*$B57</f>
        <v>114.6</v>
      </c>
      <c r="Y57" s="5">
        <f>MIN($B57,Y$2)-$F$65*$B57</f>
        <v>115.6</v>
      </c>
      <c r="Z57" s="5">
        <f>MIN($B57,Z$2)-$F$65*$B57</f>
        <v>116.6</v>
      </c>
      <c r="AA57" s="5">
        <f>MIN($B57,AA$2)-$F$65*$B57</f>
        <v>117.6</v>
      </c>
      <c r="AB57" s="5">
        <f>MIN($B57,AB$2)-$F$65*$B57</f>
        <v>118.6</v>
      </c>
      <c r="AC57" s="5">
        <f>MIN($B57,AC$2)-$F$65*$B57</f>
        <v>119.6</v>
      </c>
      <c r="AD57" s="5">
        <f>MIN($B57,AD$2)-$F$65*$B57</f>
        <v>120.6</v>
      </c>
      <c r="AE57" s="5">
        <f>MIN($B57,AE$2)-$F$65*$B57</f>
        <v>121.6</v>
      </c>
      <c r="AF57" s="5">
        <f>MIN($B57,AF$2)-$F$65*$B57</f>
        <v>122.6</v>
      </c>
      <c r="AG57" s="5">
        <f>MIN($B57,AG$2)-$F$65*$B57</f>
        <v>123.6</v>
      </c>
      <c r="AH57" s="5">
        <f>MIN($B57,AH$2)-$F$65*$B57</f>
        <v>124.6</v>
      </c>
      <c r="AI57" s="5">
        <f>MIN($B57,AI$2)-$F$65*$B57</f>
        <v>125.6</v>
      </c>
      <c r="AJ57" s="5">
        <f>MIN($B57,AJ$2)-$F$65*$B57</f>
        <v>126.6</v>
      </c>
      <c r="AK57" s="5">
        <f>MIN($B57,AK$2)-$F$65*$B57</f>
        <v>127.6</v>
      </c>
      <c r="AL57" s="5">
        <f>MIN($B57,AL$2)-$F$65*$B57</f>
        <v>128.6</v>
      </c>
      <c r="AM57" s="5">
        <f>MIN($B57,AM$2)-$F$65*$B57</f>
        <v>129.6</v>
      </c>
      <c r="AN57" s="5">
        <f>MIN($B57,AN$2)-$F$65*$B57</f>
        <v>130.6</v>
      </c>
      <c r="AO57" s="5">
        <f>MIN($B57,AO$2)-$F$65*$B57</f>
        <v>131.6</v>
      </c>
      <c r="AP57" s="5">
        <f>MIN($B57,AP$2)-$F$65*$B57</f>
        <v>132.6</v>
      </c>
      <c r="AQ57" s="5">
        <f>MIN($B57,AQ$2)-$F$65*$B57</f>
        <v>133.6</v>
      </c>
      <c r="AR57" s="5">
        <f>MIN($B57,AR$2)-$F$65*$B57</f>
        <v>134.6</v>
      </c>
      <c r="AS57" s="5">
        <f>MIN($B57,AS$2)-$F$65*$B57</f>
        <v>135.6</v>
      </c>
      <c r="AT57" s="5">
        <f>MIN($B57,AT$2)-$F$65*$B57</f>
        <v>136.6</v>
      </c>
      <c r="AU57" s="5">
        <f>MIN($B57,AU$2)-$F$65*$B57</f>
        <v>137.6</v>
      </c>
      <c r="AV57" s="5">
        <f>MIN($B57,AV$2)-$F$65*$B57</f>
        <v>138.6</v>
      </c>
      <c r="AW57" s="5">
        <f>MIN($B57,AW$2)-$F$65*$B57</f>
        <v>139.6</v>
      </c>
      <c r="AX57" s="5">
        <f>MIN($B57,AX$2)-$F$65*$B57</f>
        <v>140.6</v>
      </c>
      <c r="AY57" s="5">
        <f>MIN($B57,AY$2)-$F$65*$B57</f>
        <v>141.6</v>
      </c>
      <c r="AZ57" s="5">
        <f>MIN($B57,AZ$2)-$F$65*$B57</f>
        <v>142.6</v>
      </c>
      <c r="BA57" s="5">
        <f>MIN($B57,BA$2)-$F$65*$B57</f>
        <v>143.6</v>
      </c>
      <c r="BB57" s="5">
        <f>MIN($B57,BB$2)-$F$65*$B57</f>
        <v>144.6</v>
      </c>
      <c r="BC57" s="5">
        <f>MIN($B57,BC$2)-$F$65*$B57</f>
        <v>145.6</v>
      </c>
      <c r="BD57" s="5">
        <f>MIN($B57,BD$2)-$F$65*$B57</f>
        <v>146.6</v>
      </c>
      <c r="BE57" s="5">
        <f>MIN($B57,BE$2)-$F$65*$B57</f>
        <v>147.6</v>
      </c>
      <c r="BF57" s="5">
        <f>MIN($B57,BF$2)-$F$65*$B57</f>
        <v>147.6</v>
      </c>
      <c r="BG57" s="5">
        <f>MIN($B57,BG$2)-$F$65*$B57</f>
        <v>147.6</v>
      </c>
      <c r="BH57" s="5">
        <f>MIN($B57,BH$2)-$F$65*$B57</f>
        <v>147.6</v>
      </c>
      <c r="BI57" s="5">
        <f>MIN($B57,BI$2)-$F$65*$B57</f>
        <v>147.6</v>
      </c>
      <c r="BJ57" s="5">
        <f>MIN($B57,BJ$2)-$F$65*$B57</f>
        <v>147.6</v>
      </c>
      <c r="BK57" s="6">
        <f>MIN($B57,BK$2)-$F$65*$B57</f>
        <v>147.6</v>
      </c>
      <c r="BL57" s="11">
        <f t="shared" si="0"/>
        <v>93.6</v>
      </c>
      <c r="BM57" s="11">
        <f t="shared" si="1"/>
        <v>147.6</v>
      </c>
    </row>
    <row r="58" spans="2:65" x14ac:dyDescent="0.35">
      <c r="B58">
        <v>165</v>
      </c>
      <c r="C58" s="4">
        <f>MIN($B58,C$2)-$F$65*$B58</f>
        <v>93.5</v>
      </c>
      <c r="D58" s="5">
        <f>MIN($B58,D$2)-$F$65*$B58</f>
        <v>94.5</v>
      </c>
      <c r="E58" s="5">
        <f>MIN($B58,E$2)-$F$65*$B58</f>
        <v>95.5</v>
      </c>
      <c r="F58" s="5">
        <f>MIN($B58,F$2)-$F$65*$B58</f>
        <v>96.5</v>
      </c>
      <c r="G58" s="5">
        <f>MIN($B58,G$2)-$F$65*$B58</f>
        <v>97.5</v>
      </c>
      <c r="H58" s="5">
        <f>MIN($B58,H$2)-$F$65*$B58</f>
        <v>98.5</v>
      </c>
      <c r="I58" s="5">
        <f>MIN($B58,I$2)-$F$65*$B58</f>
        <v>99.5</v>
      </c>
      <c r="J58" s="5">
        <f>MIN($B58,J$2)-$F$65*$B58</f>
        <v>100.5</v>
      </c>
      <c r="K58" s="5">
        <f>MIN($B58,K$2)-$F$65*$B58</f>
        <v>101.5</v>
      </c>
      <c r="L58" s="5">
        <f>MIN($B58,L$2)-$F$65*$B58</f>
        <v>102.5</v>
      </c>
      <c r="M58" s="5">
        <f>MIN($B58,M$2)-$F$65*$B58</f>
        <v>103.5</v>
      </c>
      <c r="N58" s="5">
        <f>MIN($B58,N$2)-$F$65*$B58</f>
        <v>104.5</v>
      </c>
      <c r="O58" s="5">
        <f>MIN($B58,O$2)-$F$65*$B58</f>
        <v>105.5</v>
      </c>
      <c r="P58" s="5">
        <f>MIN($B58,P$2)-$F$65*$B58</f>
        <v>106.5</v>
      </c>
      <c r="Q58" s="5">
        <f>MIN($B58,Q$2)-$F$65*$B58</f>
        <v>107.5</v>
      </c>
      <c r="R58" s="5">
        <f>MIN($B58,R$2)-$F$65*$B58</f>
        <v>108.5</v>
      </c>
      <c r="S58" s="5">
        <f>MIN($B58,S$2)-$F$65*$B58</f>
        <v>109.5</v>
      </c>
      <c r="T58" s="5">
        <f>MIN($B58,T$2)-$F$65*$B58</f>
        <v>110.5</v>
      </c>
      <c r="U58" s="5">
        <f>MIN($B58,U$2)-$F$65*$B58</f>
        <v>111.5</v>
      </c>
      <c r="V58" s="5">
        <f>MIN($B58,V$2)-$F$65*$B58</f>
        <v>112.5</v>
      </c>
      <c r="W58" s="5">
        <f>MIN($B58,W$2)-$F$65*$B58</f>
        <v>113.5</v>
      </c>
      <c r="X58" s="5">
        <f>MIN($B58,X$2)-$F$65*$B58</f>
        <v>114.5</v>
      </c>
      <c r="Y58" s="5">
        <f>MIN($B58,Y$2)-$F$65*$B58</f>
        <v>115.5</v>
      </c>
      <c r="Z58" s="5">
        <f>MIN($B58,Z$2)-$F$65*$B58</f>
        <v>116.5</v>
      </c>
      <c r="AA58" s="5">
        <f>MIN($B58,AA$2)-$F$65*$B58</f>
        <v>117.5</v>
      </c>
      <c r="AB58" s="5">
        <f>MIN($B58,AB$2)-$F$65*$B58</f>
        <v>118.5</v>
      </c>
      <c r="AC58" s="5">
        <f>MIN($B58,AC$2)-$F$65*$B58</f>
        <v>119.5</v>
      </c>
      <c r="AD58" s="5">
        <f>MIN($B58,AD$2)-$F$65*$B58</f>
        <v>120.5</v>
      </c>
      <c r="AE58" s="5">
        <f>MIN($B58,AE$2)-$F$65*$B58</f>
        <v>121.5</v>
      </c>
      <c r="AF58" s="5">
        <f>MIN($B58,AF$2)-$F$65*$B58</f>
        <v>122.5</v>
      </c>
      <c r="AG58" s="5">
        <f>MIN($B58,AG$2)-$F$65*$B58</f>
        <v>123.5</v>
      </c>
      <c r="AH58" s="5">
        <f>MIN($B58,AH$2)-$F$65*$B58</f>
        <v>124.5</v>
      </c>
      <c r="AI58" s="5">
        <f>MIN($B58,AI$2)-$F$65*$B58</f>
        <v>125.5</v>
      </c>
      <c r="AJ58" s="5">
        <f>MIN($B58,AJ$2)-$F$65*$B58</f>
        <v>126.5</v>
      </c>
      <c r="AK58" s="5">
        <f>MIN($B58,AK$2)-$F$65*$B58</f>
        <v>127.5</v>
      </c>
      <c r="AL58" s="5">
        <f>MIN($B58,AL$2)-$F$65*$B58</f>
        <v>128.5</v>
      </c>
      <c r="AM58" s="5">
        <f>MIN($B58,AM$2)-$F$65*$B58</f>
        <v>129.5</v>
      </c>
      <c r="AN58" s="5">
        <f>MIN($B58,AN$2)-$F$65*$B58</f>
        <v>130.5</v>
      </c>
      <c r="AO58" s="5">
        <f>MIN($B58,AO$2)-$F$65*$B58</f>
        <v>131.5</v>
      </c>
      <c r="AP58" s="5">
        <f>MIN($B58,AP$2)-$F$65*$B58</f>
        <v>132.5</v>
      </c>
      <c r="AQ58" s="5">
        <f>MIN($B58,AQ$2)-$F$65*$B58</f>
        <v>133.5</v>
      </c>
      <c r="AR58" s="5">
        <f>MIN($B58,AR$2)-$F$65*$B58</f>
        <v>134.5</v>
      </c>
      <c r="AS58" s="5">
        <f>MIN($B58,AS$2)-$F$65*$B58</f>
        <v>135.5</v>
      </c>
      <c r="AT58" s="5">
        <f>MIN($B58,AT$2)-$F$65*$B58</f>
        <v>136.5</v>
      </c>
      <c r="AU58" s="5">
        <f>MIN($B58,AU$2)-$F$65*$B58</f>
        <v>137.5</v>
      </c>
      <c r="AV58" s="5">
        <f>MIN($B58,AV$2)-$F$65*$B58</f>
        <v>138.5</v>
      </c>
      <c r="AW58" s="5">
        <f>MIN($B58,AW$2)-$F$65*$B58</f>
        <v>139.5</v>
      </c>
      <c r="AX58" s="5">
        <f>MIN($B58,AX$2)-$F$65*$B58</f>
        <v>140.5</v>
      </c>
      <c r="AY58" s="5">
        <f>MIN($B58,AY$2)-$F$65*$B58</f>
        <v>141.5</v>
      </c>
      <c r="AZ58" s="5">
        <f>MIN($B58,AZ$2)-$F$65*$B58</f>
        <v>142.5</v>
      </c>
      <c r="BA58" s="5">
        <f>MIN($B58,BA$2)-$F$65*$B58</f>
        <v>143.5</v>
      </c>
      <c r="BB58" s="5">
        <f>MIN($B58,BB$2)-$F$65*$B58</f>
        <v>144.5</v>
      </c>
      <c r="BC58" s="5">
        <f>MIN($B58,BC$2)-$F$65*$B58</f>
        <v>145.5</v>
      </c>
      <c r="BD58" s="5">
        <f>MIN($B58,BD$2)-$F$65*$B58</f>
        <v>146.5</v>
      </c>
      <c r="BE58" s="5">
        <f>MIN($B58,BE$2)-$F$65*$B58</f>
        <v>147.5</v>
      </c>
      <c r="BF58" s="5">
        <f>MIN($B58,BF$2)-$F$65*$B58</f>
        <v>148.5</v>
      </c>
      <c r="BG58" s="5">
        <f>MIN($B58,BG$2)-$F$65*$B58</f>
        <v>148.5</v>
      </c>
      <c r="BH58" s="5">
        <f>MIN($B58,BH$2)-$F$65*$B58</f>
        <v>148.5</v>
      </c>
      <c r="BI58" s="5">
        <f>MIN($B58,BI$2)-$F$65*$B58</f>
        <v>148.5</v>
      </c>
      <c r="BJ58" s="5">
        <f>MIN($B58,BJ$2)-$F$65*$B58</f>
        <v>148.5</v>
      </c>
      <c r="BK58" s="6">
        <f>MIN($B58,BK$2)-$F$65*$B58</f>
        <v>148.5</v>
      </c>
      <c r="BL58" s="11">
        <f t="shared" si="0"/>
        <v>93.5</v>
      </c>
      <c r="BM58" s="11">
        <f t="shared" si="1"/>
        <v>148.5</v>
      </c>
    </row>
    <row r="59" spans="2:65" x14ac:dyDescent="0.35">
      <c r="B59">
        <v>166</v>
      </c>
      <c r="C59" s="4">
        <f>MIN($B59,C$2)-$F$65*$B59</f>
        <v>93.4</v>
      </c>
      <c r="D59" s="5">
        <f>MIN($B59,D$2)-$F$65*$B59</f>
        <v>94.4</v>
      </c>
      <c r="E59" s="5">
        <f>MIN($B59,E$2)-$F$65*$B59</f>
        <v>95.4</v>
      </c>
      <c r="F59" s="5">
        <f>MIN($B59,F$2)-$F$65*$B59</f>
        <v>96.4</v>
      </c>
      <c r="G59" s="5">
        <f>MIN($B59,G$2)-$F$65*$B59</f>
        <v>97.4</v>
      </c>
      <c r="H59" s="5">
        <f>MIN($B59,H$2)-$F$65*$B59</f>
        <v>98.4</v>
      </c>
      <c r="I59" s="5">
        <f>MIN($B59,I$2)-$F$65*$B59</f>
        <v>99.4</v>
      </c>
      <c r="J59" s="5">
        <f>MIN($B59,J$2)-$F$65*$B59</f>
        <v>100.4</v>
      </c>
      <c r="K59" s="5">
        <f>MIN($B59,K$2)-$F$65*$B59</f>
        <v>101.4</v>
      </c>
      <c r="L59" s="5">
        <f>MIN($B59,L$2)-$F$65*$B59</f>
        <v>102.4</v>
      </c>
      <c r="M59" s="5">
        <f>MIN($B59,M$2)-$F$65*$B59</f>
        <v>103.4</v>
      </c>
      <c r="N59" s="5">
        <f>MIN($B59,N$2)-$F$65*$B59</f>
        <v>104.4</v>
      </c>
      <c r="O59" s="5">
        <f>MIN($B59,O$2)-$F$65*$B59</f>
        <v>105.4</v>
      </c>
      <c r="P59" s="5">
        <f>MIN($B59,P$2)-$F$65*$B59</f>
        <v>106.4</v>
      </c>
      <c r="Q59" s="5">
        <f>MIN($B59,Q$2)-$F$65*$B59</f>
        <v>107.4</v>
      </c>
      <c r="R59" s="5">
        <f>MIN($B59,R$2)-$F$65*$B59</f>
        <v>108.4</v>
      </c>
      <c r="S59" s="5">
        <f>MIN($B59,S$2)-$F$65*$B59</f>
        <v>109.4</v>
      </c>
      <c r="T59" s="5">
        <f>MIN($B59,T$2)-$F$65*$B59</f>
        <v>110.4</v>
      </c>
      <c r="U59" s="5">
        <f>MIN($B59,U$2)-$F$65*$B59</f>
        <v>111.4</v>
      </c>
      <c r="V59" s="5">
        <f>MIN($B59,V$2)-$F$65*$B59</f>
        <v>112.4</v>
      </c>
      <c r="W59" s="5">
        <f>MIN($B59,W$2)-$F$65*$B59</f>
        <v>113.4</v>
      </c>
      <c r="X59" s="5">
        <f>MIN($B59,X$2)-$F$65*$B59</f>
        <v>114.4</v>
      </c>
      <c r="Y59" s="5">
        <f>MIN($B59,Y$2)-$F$65*$B59</f>
        <v>115.4</v>
      </c>
      <c r="Z59" s="5">
        <f>MIN($B59,Z$2)-$F$65*$B59</f>
        <v>116.4</v>
      </c>
      <c r="AA59" s="5">
        <f>MIN($B59,AA$2)-$F$65*$B59</f>
        <v>117.4</v>
      </c>
      <c r="AB59" s="5">
        <f>MIN($B59,AB$2)-$F$65*$B59</f>
        <v>118.4</v>
      </c>
      <c r="AC59" s="5">
        <f>MIN($B59,AC$2)-$F$65*$B59</f>
        <v>119.4</v>
      </c>
      <c r="AD59" s="5">
        <f>MIN($B59,AD$2)-$F$65*$B59</f>
        <v>120.4</v>
      </c>
      <c r="AE59" s="5">
        <f>MIN($B59,AE$2)-$F$65*$B59</f>
        <v>121.4</v>
      </c>
      <c r="AF59" s="5">
        <f>MIN($B59,AF$2)-$F$65*$B59</f>
        <v>122.4</v>
      </c>
      <c r="AG59" s="5">
        <f>MIN($B59,AG$2)-$F$65*$B59</f>
        <v>123.4</v>
      </c>
      <c r="AH59" s="5">
        <f>MIN($B59,AH$2)-$F$65*$B59</f>
        <v>124.4</v>
      </c>
      <c r="AI59" s="5">
        <f>MIN($B59,AI$2)-$F$65*$B59</f>
        <v>125.4</v>
      </c>
      <c r="AJ59" s="5">
        <f>MIN($B59,AJ$2)-$F$65*$B59</f>
        <v>126.4</v>
      </c>
      <c r="AK59" s="5">
        <f>MIN($B59,AK$2)-$F$65*$B59</f>
        <v>127.4</v>
      </c>
      <c r="AL59" s="5">
        <f>MIN($B59,AL$2)-$F$65*$B59</f>
        <v>128.4</v>
      </c>
      <c r="AM59" s="5">
        <f>MIN($B59,AM$2)-$F$65*$B59</f>
        <v>129.4</v>
      </c>
      <c r="AN59" s="5">
        <f>MIN($B59,AN$2)-$F$65*$B59</f>
        <v>130.4</v>
      </c>
      <c r="AO59" s="5">
        <f>MIN($B59,AO$2)-$F$65*$B59</f>
        <v>131.4</v>
      </c>
      <c r="AP59" s="5">
        <f>MIN($B59,AP$2)-$F$65*$B59</f>
        <v>132.4</v>
      </c>
      <c r="AQ59" s="5">
        <f>MIN($B59,AQ$2)-$F$65*$B59</f>
        <v>133.4</v>
      </c>
      <c r="AR59" s="5">
        <f>MIN($B59,AR$2)-$F$65*$B59</f>
        <v>134.4</v>
      </c>
      <c r="AS59" s="5">
        <f>MIN($B59,AS$2)-$F$65*$B59</f>
        <v>135.4</v>
      </c>
      <c r="AT59" s="5">
        <f>MIN($B59,AT$2)-$F$65*$B59</f>
        <v>136.4</v>
      </c>
      <c r="AU59" s="5">
        <f>MIN($B59,AU$2)-$F$65*$B59</f>
        <v>137.4</v>
      </c>
      <c r="AV59" s="5">
        <f>MIN($B59,AV$2)-$F$65*$B59</f>
        <v>138.4</v>
      </c>
      <c r="AW59" s="5">
        <f>MIN($B59,AW$2)-$F$65*$B59</f>
        <v>139.4</v>
      </c>
      <c r="AX59" s="5">
        <f>MIN($B59,AX$2)-$F$65*$B59</f>
        <v>140.4</v>
      </c>
      <c r="AY59" s="5">
        <f>MIN($B59,AY$2)-$F$65*$B59</f>
        <v>141.4</v>
      </c>
      <c r="AZ59" s="5">
        <f>MIN($B59,AZ$2)-$F$65*$B59</f>
        <v>142.4</v>
      </c>
      <c r="BA59" s="5">
        <f>MIN($B59,BA$2)-$F$65*$B59</f>
        <v>143.4</v>
      </c>
      <c r="BB59" s="5">
        <f>MIN($B59,BB$2)-$F$65*$B59</f>
        <v>144.4</v>
      </c>
      <c r="BC59" s="5">
        <f>MIN($B59,BC$2)-$F$65*$B59</f>
        <v>145.4</v>
      </c>
      <c r="BD59" s="5">
        <f>MIN($B59,BD$2)-$F$65*$B59</f>
        <v>146.4</v>
      </c>
      <c r="BE59" s="5">
        <f>MIN($B59,BE$2)-$F$65*$B59</f>
        <v>147.4</v>
      </c>
      <c r="BF59" s="5">
        <f>MIN($B59,BF$2)-$F$65*$B59</f>
        <v>148.4</v>
      </c>
      <c r="BG59" s="5">
        <f>MIN($B59,BG$2)-$F$65*$B59</f>
        <v>149.4</v>
      </c>
      <c r="BH59" s="5">
        <f>MIN($B59,BH$2)-$F$65*$B59</f>
        <v>149.4</v>
      </c>
      <c r="BI59" s="5">
        <f>MIN($B59,BI$2)-$F$65*$B59</f>
        <v>149.4</v>
      </c>
      <c r="BJ59" s="5">
        <f>MIN($B59,BJ$2)-$F$65*$B59</f>
        <v>149.4</v>
      </c>
      <c r="BK59" s="6">
        <f>MIN($B59,BK$2)-$F$65*$B59</f>
        <v>149.4</v>
      </c>
      <c r="BL59" s="11">
        <f t="shared" si="0"/>
        <v>93.4</v>
      </c>
      <c r="BM59" s="11">
        <f t="shared" si="1"/>
        <v>149.4</v>
      </c>
    </row>
    <row r="60" spans="2:65" x14ac:dyDescent="0.35">
      <c r="B60">
        <v>167</v>
      </c>
      <c r="C60" s="4">
        <f>MIN($B60,C$2)-$F$65*$B60</f>
        <v>93.3</v>
      </c>
      <c r="D60" s="5">
        <f>MIN($B60,D$2)-$F$65*$B60</f>
        <v>94.3</v>
      </c>
      <c r="E60" s="5">
        <f>MIN($B60,E$2)-$F$65*$B60</f>
        <v>95.3</v>
      </c>
      <c r="F60" s="5">
        <f>MIN($B60,F$2)-$F$65*$B60</f>
        <v>96.3</v>
      </c>
      <c r="G60" s="5">
        <f>MIN($B60,G$2)-$F$65*$B60</f>
        <v>97.3</v>
      </c>
      <c r="H60" s="5">
        <f>MIN($B60,H$2)-$F$65*$B60</f>
        <v>98.3</v>
      </c>
      <c r="I60" s="5">
        <f>MIN($B60,I$2)-$F$65*$B60</f>
        <v>99.3</v>
      </c>
      <c r="J60" s="5">
        <f>MIN($B60,J$2)-$F$65*$B60</f>
        <v>100.3</v>
      </c>
      <c r="K60" s="5">
        <f>MIN($B60,K$2)-$F$65*$B60</f>
        <v>101.3</v>
      </c>
      <c r="L60" s="5">
        <f>MIN($B60,L$2)-$F$65*$B60</f>
        <v>102.3</v>
      </c>
      <c r="M60" s="5">
        <f>MIN($B60,M$2)-$F$65*$B60</f>
        <v>103.3</v>
      </c>
      <c r="N60" s="5">
        <f>MIN($B60,N$2)-$F$65*$B60</f>
        <v>104.3</v>
      </c>
      <c r="O60" s="5">
        <f>MIN($B60,O$2)-$F$65*$B60</f>
        <v>105.3</v>
      </c>
      <c r="P60" s="5">
        <f>MIN($B60,P$2)-$F$65*$B60</f>
        <v>106.3</v>
      </c>
      <c r="Q60" s="5">
        <f>MIN($B60,Q$2)-$F$65*$B60</f>
        <v>107.3</v>
      </c>
      <c r="R60" s="5">
        <f>MIN($B60,R$2)-$F$65*$B60</f>
        <v>108.3</v>
      </c>
      <c r="S60" s="5">
        <f>MIN($B60,S$2)-$F$65*$B60</f>
        <v>109.3</v>
      </c>
      <c r="T60" s="5">
        <f>MIN($B60,T$2)-$F$65*$B60</f>
        <v>110.3</v>
      </c>
      <c r="U60" s="5">
        <f>MIN($B60,U$2)-$F$65*$B60</f>
        <v>111.3</v>
      </c>
      <c r="V60" s="5">
        <f>MIN($B60,V$2)-$F$65*$B60</f>
        <v>112.3</v>
      </c>
      <c r="W60" s="5">
        <f>MIN($B60,W$2)-$F$65*$B60</f>
        <v>113.3</v>
      </c>
      <c r="X60" s="5">
        <f>MIN($B60,X$2)-$F$65*$B60</f>
        <v>114.3</v>
      </c>
      <c r="Y60" s="5">
        <f>MIN($B60,Y$2)-$F$65*$B60</f>
        <v>115.3</v>
      </c>
      <c r="Z60" s="5">
        <f>MIN($B60,Z$2)-$F$65*$B60</f>
        <v>116.3</v>
      </c>
      <c r="AA60" s="5">
        <f>MIN($B60,AA$2)-$F$65*$B60</f>
        <v>117.3</v>
      </c>
      <c r="AB60" s="5">
        <f>MIN($B60,AB$2)-$F$65*$B60</f>
        <v>118.3</v>
      </c>
      <c r="AC60" s="5">
        <f>MIN($B60,AC$2)-$F$65*$B60</f>
        <v>119.3</v>
      </c>
      <c r="AD60" s="5">
        <f>MIN($B60,AD$2)-$F$65*$B60</f>
        <v>120.3</v>
      </c>
      <c r="AE60" s="5">
        <f>MIN($B60,AE$2)-$F$65*$B60</f>
        <v>121.3</v>
      </c>
      <c r="AF60" s="5">
        <f>MIN($B60,AF$2)-$F$65*$B60</f>
        <v>122.3</v>
      </c>
      <c r="AG60" s="5">
        <f>MIN($B60,AG$2)-$F$65*$B60</f>
        <v>123.3</v>
      </c>
      <c r="AH60" s="5">
        <f>MIN($B60,AH$2)-$F$65*$B60</f>
        <v>124.3</v>
      </c>
      <c r="AI60" s="5">
        <f>MIN($B60,AI$2)-$F$65*$B60</f>
        <v>125.3</v>
      </c>
      <c r="AJ60" s="5">
        <f>MIN($B60,AJ$2)-$F$65*$B60</f>
        <v>126.3</v>
      </c>
      <c r="AK60" s="5">
        <f>MIN($B60,AK$2)-$F$65*$B60</f>
        <v>127.3</v>
      </c>
      <c r="AL60" s="5">
        <f>MIN($B60,AL$2)-$F$65*$B60</f>
        <v>128.30000000000001</v>
      </c>
      <c r="AM60" s="5">
        <f>MIN($B60,AM$2)-$F$65*$B60</f>
        <v>129.30000000000001</v>
      </c>
      <c r="AN60" s="5">
        <f>MIN($B60,AN$2)-$F$65*$B60</f>
        <v>130.30000000000001</v>
      </c>
      <c r="AO60" s="5">
        <f>MIN($B60,AO$2)-$F$65*$B60</f>
        <v>131.30000000000001</v>
      </c>
      <c r="AP60" s="5">
        <f>MIN($B60,AP$2)-$F$65*$B60</f>
        <v>132.30000000000001</v>
      </c>
      <c r="AQ60" s="5">
        <f>MIN($B60,AQ$2)-$F$65*$B60</f>
        <v>133.30000000000001</v>
      </c>
      <c r="AR60" s="5">
        <f>MIN($B60,AR$2)-$F$65*$B60</f>
        <v>134.30000000000001</v>
      </c>
      <c r="AS60" s="5">
        <f>MIN($B60,AS$2)-$F$65*$B60</f>
        <v>135.30000000000001</v>
      </c>
      <c r="AT60" s="5">
        <f>MIN($B60,AT$2)-$F$65*$B60</f>
        <v>136.30000000000001</v>
      </c>
      <c r="AU60" s="5">
        <f>MIN($B60,AU$2)-$F$65*$B60</f>
        <v>137.30000000000001</v>
      </c>
      <c r="AV60" s="5">
        <f>MIN($B60,AV$2)-$F$65*$B60</f>
        <v>138.30000000000001</v>
      </c>
      <c r="AW60" s="5">
        <f>MIN($B60,AW$2)-$F$65*$B60</f>
        <v>139.30000000000001</v>
      </c>
      <c r="AX60" s="5">
        <f>MIN($B60,AX$2)-$F$65*$B60</f>
        <v>140.30000000000001</v>
      </c>
      <c r="AY60" s="5">
        <f>MIN($B60,AY$2)-$F$65*$B60</f>
        <v>141.30000000000001</v>
      </c>
      <c r="AZ60" s="5">
        <f>MIN($B60,AZ$2)-$F$65*$B60</f>
        <v>142.30000000000001</v>
      </c>
      <c r="BA60" s="5">
        <f>MIN($B60,BA$2)-$F$65*$B60</f>
        <v>143.30000000000001</v>
      </c>
      <c r="BB60" s="5">
        <f>MIN($B60,BB$2)-$F$65*$B60</f>
        <v>144.30000000000001</v>
      </c>
      <c r="BC60" s="5">
        <f>MIN($B60,BC$2)-$F$65*$B60</f>
        <v>145.30000000000001</v>
      </c>
      <c r="BD60" s="5">
        <f>MIN($B60,BD$2)-$F$65*$B60</f>
        <v>146.30000000000001</v>
      </c>
      <c r="BE60" s="5">
        <f>MIN($B60,BE$2)-$F$65*$B60</f>
        <v>147.30000000000001</v>
      </c>
      <c r="BF60" s="5">
        <f>MIN($B60,BF$2)-$F$65*$B60</f>
        <v>148.30000000000001</v>
      </c>
      <c r="BG60" s="5">
        <f>MIN($B60,BG$2)-$F$65*$B60</f>
        <v>149.30000000000001</v>
      </c>
      <c r="BH60" s="5">
        <f>MIN($B60,BH$2)-$F$65*$B60</f>
        <v>150.30000000000001</v>
      </c>
      <c r="BI60" s="5">
        <f>MIN($B60,BI$2)-$F$65*$B60</f>
        <v>150.30000000000001</v>
      </c>
      <c r="BJ60" s="5">
        <f>MIN($B60,BJ$2)-$F$65*$B60</f>
        <v>150.30000000000001</v>
      </c>
      <c r="BK60" s="6">
        <f>MIN($B60,BK$2)-$F$65*$B60</f>
        <v>150.30000000000001</v>
      </c>
      <c r="BL60" s="11">
        <f t="shared" si="0"/>
        <v>93.3</v>
      </c>
      <c r="BM60" s="11">
        <f t="shared" si="1"/>
        <v>150.30000000000001</v>
      </c>
    </row>
    <row r="61" spans="2:65" x14ac:dyDescent="0.35">
      <c r="B61">
        <v>168</v>
      </c>
      <c r="C61" s="4">
        <f>MIN($B61,C$2)-$F$65*$B61</f>
        <v>93.2</v>
      </c>
      <c r="D61" s="5">
        <f>MIN($B61,D$2)-$F$65*$B61</f>
        <v>94.2</v>
      </c>
      <c r="E61" s="5">
        <f>MIN($B61,E$2)-$F$65*$B61</f>
        <v>95.2</v>
      </c>
      <c r="F61" s="5">
        <f>MIN($B61,F$2)-$F$65*$B61</f>
        <v>96.2</v>
      </c>
      <c r="G61" s="5">
        <f>MIN($B61,G$2)-$F$65*$B61</f>
        <v>97.2</v>
      </c>
      <c r="H61" s="5">
        <f>MIN($B61,H$2)-$F$65*$B61</f>
        <v>98.2</v>
      </c>
      <c r="I61" s="5">
        <f>MIN($B61,I$2)-$F$65*$B61</f>
        <v>99.2</v>
      </c>
      <c r="J61" s="5">
        <f>MIN($B61,J$2)-$F$65*$B61</f>
        <v>100.2</v>
      </c>
      <c r="K61" s="5">
        <f>MIN($B61,K$2)-$F$65*$B61</f>
        <v>101.2</v>
      </c>
      <c r="L61" s="5">
        <f>MIN($B61,L$2)-$F$65*$B61</f>
        <v>102.2</v>
      </c>
      <c r="M61" s="5">
        <f>MIN($B61,M$2)-$F$65*$B61</f>
        <v>103.2</v>
      </c>
      <c r="N61" s="5">
        <f>MIN($B61,N$2)-$F$65*$B61</f>
        <v>104.2</v>
      </c>
      <c r="O61" s="5">
        <f>MIN($B61,O$2)-$F$65*$B61</f>
        <v>105.2</v>
      </c>
      <c r="P61" s="5">
        <f>MIN($B61,P$2)-$F$65*$B61</f>
        <v>106.2</v>
      </c>
      <c r="Q61" s="5">
        <f>MIN($B61,Q$2)-$F$65*$B61</f>
        <v>107.2</v>
      </c>
      <c r="R61" s="5">
        <f>MIN($B61,R$2)-$F$65*$B61</f>
        <v>108.2</v>
      </c>
      <c r="S61" s="5">
        <f>MIN($B61,S$2)-$F$65*$B61</f>
        <v>109.2</v>
      </c>
      <c r="T61" s="5">
        <f>MIN($B61,T$2)-$F$65*$B61</f>
        <v>110.2</v>
      </c>
      <c r="U61" s="5">
        <f>MIN($B61,U$2)-$F$65*$B61</f>
        <v>111.2</v>
      </c>
      <c r="V61" s="5">
        <f>MIN($B61,V$2)-$F$65*$B61</f>
        <v>112.2</v>
      </c>
      <c r="W61" s="5">
        <f>MIN($B61,W$2)-$F$65*$B61</f>
        <v>113.2</v>
      </c>
      <c r="X61" s="5">
        <f>MIN($B61,X$2)-$F$65*$B61</f>
        <v>114.2</v>
      </c>
      <c r="Y61" s="5">
        <f>MIN($B61,Y$2)-$F$65*$B61</f>
        <v>115.2</v>
      </c>
      <c r="Z61" s="5">
        <f>MIN($B61,Z$2)-$F$65*$B61</f>
        <v>116.2</v>
      </c>
      <c r="AA61" s="5">
        <f>MIN($B61,AA$2)-$F$65*$B61</f>
        <v>117.2</v>
      </c>
      <c r="AB61" s="5">
        <f>MIN($B61,AB$2)-$F$65*$B61</f>
        <v>118.2</v>
      </c>
      <c r="AC61" s="5">
        <f>MIN($B61,AC$2)-$F$65*$B61</f>
        <v>119.2</v>
      </c>
      <c r="AD61" s="5">
        <f>MIN($B61,AD$2)-$F$65*$B61</f>
        <v>120.2</v>
      </c>
      <c r="AE61" s="5">
        <f>MIN($B61,AE$2)-$F$65*$B61</f>
        <v>121.2</v>
      </c>
      <c r="AF61" s="5">
        <f>MIN($B61,AF$2)-$F$65*$B61</f>
        <v>122.2</v>
      </c>
      <c r="AG61" s="5">
        <f>MIN($B61,AG$2)-$F$65*$B61</f>
        <v>123.2</v>
      </c>
      <c r="AH61" s="5">
        <f>MIN($B61,AH$2)-$F$65*$B61</f>
        <v>124.2</v>
      </c>
      <c r="AI61" s="5">
        <f>MIN($B61,AI$2)-$F$65*$B61</f>
        <v>125.2</v>
      </c>
      <c r="AJ61" s="5">
        <f>MIN($B61,AJ$2)-$F$65*$B61</f>
        <v>126.2</v>
      </c>
      <c r="AK61" s="5">
        <f>MIN($B61,AK$2)-$F$65*$B61</f>
        <v>127.2</v>
      </c>
      <c r="AL61" s="5">
        <f>MIN($B61,AL$2)-$F$65*$B61</f>
        <v>128.19999999999999</v>
      </c>
      <c r="AM61" s="5">
        <f>MIN($B61,AM$2)-$F$65*$B61</f>
        <v>129.19999999999999</v>
      </c>
      <c r="AN61" s="5">
        <f>MIN($B61,AN$2)-$F$65*$B61</f>
        <v>130.19999999999999</v>
      </c>
      <c r="AO61" s="5">
        <f>MIN($B61,AO$2)-$F$65*$B61</f>
        <v>131.19999999999999</v>
      </c>
      <c r="AP61" s="5">
        <f>MIN($B61,AP$2)-$F$65*$B61</f>
        <v>132.19999999999999</v>
      </c>
      <c r="AQ61" s="5">
        <f>MIN($B61,AQ$2)-$F$65*$B61</f>
        <v>133.19999999999999</v>
      </c>
      <c r="AR61" s="5">
        <f>MIN($B61,AR$2)-$F$65*$B61</f>
        <v>134.19999999999999</v>
      </c>
      <c r="AS61" s="5">
        <f>MIN($B61,AS$2)-$F$65*$B61</f>
        <v>135.19999999999999</v>
      </c>
      <c r="AT61" s="5">
        <f>MIN($B61,AT$2)-$F$65*$B61</f>
        <v>136.19999999999999</v>
      </c>
      <c r="AU61" s="5">
        <f>MIN($B61,AU$2)-$F$65*$B61</f>
        <v>137.19999999999999</v>
      </c>
      <c r="AV61" s="5">
        <f>MIN($B61,AV$2)-$F$65*$B61</f>
        <v>138.19999999999999</v>
      </c>
      <c r="AW61" s="5">
        <f>MIN($B61,AW$2)-$F$65*$B61</f>
        <v>139.19999999999999</v>
      </c>
      <c r="AX61" s="5">
        <f>MIN($B61,AX$2)-$F$65*$B61</f>
        <v>140.19999999999999</v>
      </c>
      <c r="AY61" s="5">
        <f>MIN($B61,AY$2)-$F$65*$B61</f>
        <v>141.19999999999999</v>
      </c>
      <c r="AZ61" s="5">
        <f>MIN($B61,AZ$2)-$F$65*$B61</f>
        <v>142.19999999999999</v>
      </c>
      <c r="BA61" s="5">
        <f>MIN($B61,BA$2)-$F$65*$B61</f>
        <v>143.19999999999999</v>
      </c>
      <c r="BB61" s="5">
        <f>MIN($B61,BB$2)-$F$65*$B61</f>
        <v>144.19999999999999</v>
      </c>
      <c r="BC61" s="5">
        <f>MIN($B61,BC$2)-$F$65*$B61</f>
        <v>145.19999999999999</v>
      </c>
      <c r="BD61" s="5">
        <f>MIN($B61,BD$2)-$F$65*$B61</f>
        <v>146.19999999999999</v>
      </c>
      <c r="BE61" s="5">
        <f>MIN($B61,BE$2)-$F$65*$B61</f>
        <v>147.19999999999999</v>
      </c>
      <c r="BF61" s="5">
        <f>MIN($B61,BF$2)-$F$65*$B61</f>
        <v>148.19999999999999</v>
      </c>
      <c r="BG61" s="5">
        <f>MIN($B61,BG$2)-$F$65*$B61</f>
        <v>149.19999999999999</v>
      </c>
      <c r="BH61" s="5">
        <f>MIN($B61,BH$2)-$F$65*$B61</f>
        <v>150.19999999999999</v>
      </c>
      <c r="BI61" s="5">
        <f>MIN($B61,BI$2)-$F$65*$B61</f>
        <v>151.19999999999999</v>
      </c>
      <c r="BJ61" s="5">
        <f>MIN($B61,BJ$2)-$F$65*$B61</f>
        <v>151.19999999999999</v>
      </c>
      <c r="BK61" s="6">
        <f>MIN($B61,BK$2)-$F$65*$B61</f>
        <v>151.19999999999999</v>
      </c>
      <c r="BL61" s="11">
        <f t="shared" si="0"/>
        <v>93.2</v>
      </c>
      <c r="BM61" s="11">
        <f t="shared" si="1"/>
        <v>151.19999999999999</v>
      </c>
    </row>
    <row r="62" spans="2:65" x14ac:dyDescent="0.35">
      <c r="B62">
        <v>169</v>
      </c>
      <c r="C62" s="4">
        <f>MIN($B62,C$2)-$F$65*$B62</f>
        <v>93.1</v>
      </c>
      <c r="D62" s="5">
        <f>MIN($B62,D$2)-$F$65*$B62</f>
        <v>94.1</v>
      </c>
      <c r="E62" s="5">
        <f>MIN($B62,E$2)-$F$65*$B62</f>
        <v>95.1</v>
      </c>
      <c r="F62" s="5">
        <f>MIN($B62,F$2)-$F$65*$B62</f>
        <v>96.1</v>
      </c>
      <c r="G62" s="5">
        <f>MIN($B62,G$2)-$F$65*$B62</f>
        <v>97.1</v>
      </c>
      <c r="H62" s="5">
        <f>MIN($B62,H$2)-$F$65*$B62</f>
        <v>98.1</v>
      </c>
      <c r="I62" s="5">
        <f>MIN($B62,I$2)-$F$65*$B62</f>
        <v>99.1</v>
      </c>
      <c r="J62" s="5">
        <f>MIN($B62,J$2)-$F$65*$B62</f>
        <v>100.1</v>
      </c>
      <c r="K62" s="5">
        <f>MIN($B62,K$2)-$F$65*$B62</f>
        <v>101.1</v>
      </c>
      <c r="L62" s="5">
        <f>MIN($B62,L$2)-$F$65*$B62</f>
        <v>102.1</v>
      </c>
      <c r="M62" s="5">
        <f>MIN($B62,M$2)-$F$65*$B62</f>
        <v>103.1</v>
      </c>
      <c r="N62" s="5">
        <f>MIN($B62,N$2)-$F$65*$B62</f>
        <v>104.1</v>
      </c>
      <c r="O62" s="5">
        <f>MIN($B62,O$2)-$F$65*$B62</f>
        <v>105.1</v>
      </c>
      <c r="P62" s="5">
        <f>MIN($B62,P$2)-$F$65*$B62</f>
        <v>106.1</v>
      </c>
      <c r="Q62" s="5">
        <f>MIN($B62,Q$2)-$F$65*$B62</f>
        <v>107.1</v>
      </c>
      <c r="R62" s="5">
        <f>MIN($B62,R$2)-$F$65*$B62</f>
        <v>108.1</v>
      </c>
      <c r="S62" s="5">
        <f>MIN($B62,S$2)-$F$65*$B62</f>
        <v>109.1</v>
      </c>
      <c r="T62" s="5">
        <f>MIN($B62,T$2)-$F$65*$B62</f>
        <v>110.1</v>
      </c>
      <c r="U62" s="5">
        <f>MIN($B62,U$2)-$F$65*$B62</f>
        <v>111.1</v>
      </c>
      <c r="V62" s="5">
        <f>MIN($B62,V$2)-$F$65*$B62</f>
        <v>112.1</v>
      </c>
      <c r="W62" s="5">
        <f>MIN($B62,W$2)-$F$65*$B62</f>
        <v>113.1</v>
      </c>
      <c r="X62" s="5">
        <f>MIN($B62,X$2)-$F$65*$B62</f>
        <v>114.1</v>
      </c>
      <c r="Y62" s="5">
        <f>MIN($B62,Y$2)-$F$65*$B62</f>
        <v>115.1</v>
      </c>
      <c r="Z62" s="5">
        <f>MIN($B62,Z$2)-$F$65*$B62</f>
        <v>116.1</v>
      </c>
      <c r="AA62" s="5">
        <f>MIN($B62,AA$2)-$F$65*$B62</f>
        <v>117.1</v>
      </c>
      <c r="AB62" s="5">
        <f>MIN($B62,AB$2)-$F$65*$B62</f>
        <v>118.1</v>
      </c>
      <c r="AC62" s="5">
        <f>MIN($B62,AC$2)-$F$65*$B62</f>
        <v>119.1</v>
      </c>
      <c r="AD62" s="5">
        <f>MIN($B62,AD$2)-$F$65*$B62</f>
        <v>120.1</v>
      </c>
      <c r="AE62" s="5">
        <f>MIN($B62,AE$2)-$F$65*$B62</f>
        <v>121.1</v>
      </c>
      <c r="AF62" s="5">
        <f>MIN($B62,AF$2)-$F$65*$B62</f>
        <v>122.1</v>
      </c>
      <c r="AG62" s="5">
        <f>MIN($B62,AG$2)-$F$65*$B62</f>
        <v>123.1</v>
      </c>
      <c r="AH62" s="5">
        <f>MIN($B62,AH$2)-$F$65*$B62</f>
        <v>124.1</v>
      </c>
      <c r="AI62" s="5">
        <f>MIN($B62,AI$2)-$F$65*$B62</f>
        <v>125.1</v>
      </c>
      <c r="AJ62" s="5">
        <f>MIN($B62,AJ$2)-$F$65*$B62</f>
        <v>126.1</v>
      </c>
      <c r="AK62" s="5">
        <f>MIN($B62,AK$2)-$F$65*$B62</f>
        <v>127.1</v>
      </c>
      <c r="AL62" s="5">
        <f>MIN($B62,AL$2)-$F$65*$B62</f>
        <v>128.1</v>
      </c>
      <c r="AM62" s="5">
        <f>MIN($B62,AM$2)-$F$65*$B62</f>
        <v>129.1</v>
      </c>
      <c r="AN62" s="5">
        <f>MIN($B62,AN$2)-$F$65*$B62</f>
        <v>130.1</v>
      </c>
      <c r="AO62" s="5">
        <f>MIN($B62,AO$2)-$F$65*$B62</f>
        <v>131.1</v>
      </c>
      <c r="AP62" s="5">
        <f>MIN($B62,AP$2)-$F$65*$B62</f>
        <v>132.1</v>
      </c>
      <c r="AQ62" s="5">
        <f>MIN($B62,AQ$2)-$F$65*$B62</f>
        <v>133.1</v>
      </c>
      <c r="AR62" s="5">
        <f>MIN($B62,AR$2)-$F$65*$B62</f>
        <v>134.1</v>
      </c>
      <c r="AS62" s="5">
        <f>MIN($B62,AS$2)-$F$65*$B62</f>
        <v>135.1</v>
      </c>
      <c r="AT62" s="5">
        <f>MIN($B62,AT$2)-$F$65*$B62</f>
        <v>136.1</v>
      </c>
      <c r="AU62" s="5">
        <f>MIN($B62,AU$2)-$F$65*$B62</f>
        <v>137.1</v>
      </c>
      <c r="AV62" s="5">
        <f>MIN($B62,AV$2)-$F$65*$B62</f>
        <v>138.1</v>
      </c>
      <c r="AW62" s="5">
        <f>MIN($B62,AW$2)-$F$65*$B62</f>
        <v>139.1</v>
      </c>
      <c r="AX62" s="5">
        <f>MIN($B62,AX$2)-$F$65*$B62</f>
        <v>140.1</v>
      </c>
      <c r="AY62" s="5">
        <f>MIN($B62,AY$2)-$F$65*$B62</f>
        <v>141.1</v>
      </c>
      <c r="AZ62" s="5">
        <f>MIN($B62,AZ$2)-$F$65*$B62</f>
        <v>142.1</v>
      </c>
      <c r="BA62" s="5">
        <f>MIN($B62,BA$2)-$F$65*$B62</f>
        <v>143.1</v>
      </c>
      <c r="BB62" s="5">
        <f>MIN($B62,BB$2)-$F$65*$B62</f>
        <v>144.1</v>
      </c>
      <c r="BC62" s="5">
        <f>MIN($B62,BC$2)-$F$65*$B62</f>
        <v>145.1</v>
      </c>
      <c r="BD62" s="5">
        <f>MIN($B62,BD$2)-$F$65*$B62</f>
        <v>146.1</v>
      </c>
      <c r="BE62" s="5">
        <f>MIN($B62,BE$2)-$F$65*$B62</f>
        <v>147.1</v>
      </c>
      <c r="BF62" s="5">
        <f>MIN($B62,BF$2)-$F$65*$B62</f>
        <v>148.1</v>
      </c>
      <c r="BG62" s="5">
        <f>MIN($B62,BG$2)-$F$65*$B62</f>
        <v>149.1</v>
      </c>
      <c r="BH62" s="5">
        <f>MIN($B62,BH$2)-$F$65*$B62</f>
        <v>150.1</v>
      </c>
      <c r="BI62" s="5">
        <f>MIN($B62,BI$2)-$F$65*$B62</f>
        <v>151.1</v>
      </c>
      <c r="BJ62" s="5">
        <f>MIN($B62,BJ$2)-$F$65*$B62</f>
        <v>152.1</v>
      </c>
      <c r="BK62" s="6">
        <f>MIN($B62,BK$2)-$F$65*$B62</f>
        <v>152.1</v>
      </c>
      <c r="BL62" s="11">
        <f t="shared" si="0"/>
        <v>93.1</v>
      </c>
      <c r="BM62" s="11">
        <f t="shared" si="1"/>
        <v>152.1</v>
      </c>
    </row>
    <row r="63" spans="2:65" ht="16" thickBot="1" x14ac:dyDescent="0.4">
      <c r="B63">
        <v>170</v>
      </c>
      <c r="C63" s="7">
        <f>MIN($B63,C$2)-$F$65*$B63</f>
        <v>93</v>
      </c>
      <c r="D63" s="8">
        <f>MIN($B63,D$2)-$F$65*$B63</f>
        <v>94</v>
      </c>
      <c r="E63" s="8">
        <f>MIN($B63,E$2)-$F$65*$B63</f>
        <v>95</v>
      </c>
      <c r="F63" s="8">
        <f>MIN($B63,F$2)-$F$65*$B63</f>
        <v>96</v>
      </c>
      <c r="G63" s="8">
        <f>MIN($B63,G$2)-$F$65*$B63</f>
        <v>97</v>
      </c>
      <c r="H63" s="8">
        <f>MIN($B63,H$2)-$F$65*$B63</f>
        <v>98</v>
      </c>
      <c r="I63" s="8">
        <f>MIN($B63,I$2)-$F$65*$B63</f>
        <v>99</v>
      </c>
      <c r="J63" s="8">
        <f>MIN($B63,J$2)-$F$65*$B63</f>
        <v>100</v>
      </c>
      <c r="K63" s="8">
        <f>MIN($B63,K$2)-$F$65*$B63</f>
        <v>101</v>
      </c>
      <c r="L63" s="8">
        <f>MIN($B63,L$2)-$F$65*$B63</f>
        <v>102</v>
      </c>
      <c r="M63" s="8">
        <f>MIN($B63,M$2)-$F$65*$B63</f>
        <v>103</v>
      </c>
      <c r="N63" s="8">
        <f>MIN($B63,N$2)-$F$65*$B63</f>
        <v>104</v>
      </c>
      <c r="O63" s="8">
        <f>MIN($B63,O$2)-$F$65*$B63</f>
        <v>105</v>
      </c>
      <c r="P63" s="8">
        <f>MIN($B63,P$2)-$F$65*$B63</f>
        <v>106</v>
      </c>
      <c r="Q63" s="8">
        <f>MIN($B63,Q$2)-$F$65*$B63</f>
        <v>107</v>
      </c>
      <c r="R63" s="8">
        <f>MIN($B63,R$2)-$F$65*$B63</f>
        <v>108</v>
      </c>
      <c r="S63" s="8">
        <f>MIN($B63,S$2)-$F$65*$B63</f>
        <v>109</v>
      </c>
      <c r="T63" s="8">
        <f>MIN($B63,T$2)-$F$65*$B63</f>
        <v>110</v>
      </c>
      <c r="U63" s="8">
        <f>MIN($B63,U$2)-$F$65*$B63</f>
        <v>111</v>
      </c>
      <c r="V63" s="8">
        <f>MIN($B63,V$2)-$F$65*$B63</f>
        <v>112</v>
      </c>
      <c r="W63" s="8">
        <f>MIN($B63,W$2)-$F$65*$B63</f>
        <v>113</v>
      </c>
      <c r="X63" s="8">
        <f>MIN($B63,X$2)-$F$65*$B63</f>
        <v>114</v>
      </c>
      <c r="Y63" s="8">
        <f>MIN($B63,Y$2)-$F$65*$B63</f>
        <v>115</v>
      </c>
      <c r="Z63" s="8">
        <f>MIN($B63,Z$2)-$F$65*$B63</f>
        <v>116</v>
      </c>
      <c r="AA63" s="8">
        <f>MIN($B63,AA$2)-$F$65*$B63</f>
        <v>117</v>
      </c>
      <c r="AB63" s="8">
        <f>MIN($B63,AB$2)-$F$65*$B63</f>
        <v>118</v>
      </c>
      <c r="AC63" s="8">
        <f>MIN($B63,AC$2)-$F$65*$B63</f>
        <v>119</v>
      </c>
      <c r="AD63" s="8">
        <f>MIN($B63,AD$2)-$F$65*$B63</f>
        <v>120</v>
      </c>
      <c r="AE63" s="8">
        <f>MIN($B63,AE$2)-$F$65*$B63</f>
        <v>121</v>
      </c>
      <c r="AF63" s="8">
        <f>MIN($B63,AF$2)-$F$65*$B63</f>
        <v>122</v>
      </c>
      <c r="AG63" s="8">
        <f>MIN($B63,AG$2)-$F$65*$B63</f>
        <v>123</v>
      </c>
      <c r="AH63" s="8">
        <f>MIN($B63,AH$2)-$F$65*$B63</f>
        <v>124</v>
      </c>
      <c r="AI63" s="8">
        <f>MIN($B63,AI$2)-$F$65*$B63</f>
        <v>125</v>
      </c>
      <c r="AJ63" s="8">
        <f>MIN($B63,AJ$2)-$F$65*$B63</f>
        <v>126</v>
      </c>
      <c r="AK63" s="8">
        <f>MIN($B63,AK$2)-$F$65*$B63</f>
        <v>127</v>
      </c>
      <c r="AL63" s="8">
        <f>MIN($B63,AL$2)-$F$65*$B63</f>
        <v>128</v>
      </c>
      <c r="AM63" s="8">
        <f>MIN($B63,AM$2)-$F$65*$B63</f>
        <v>129</v>
      </c>
      <c r="AN63" s="8">
        <f>MIN($B63,AN$2)-$F$65*$B63</f>
        <v>130</v>
      </c>
      <c r="AO63" s="8">
        <f>MIN($B63,AO$2)-$F$65*$B63</f>
        <v>131</v>
      </c>
      <c r="AP63" s="8">
        <f>MIN($B63,AP$2)-$F$65*$B63</f>
        <v>132</v>
      </c>
      <c r="AQ63" s="8">
        <f>MIN($B63,AQ$2)-$F$65*$B63</f>
        <v>133</v>
      </c>
      <c r="AR63" s="8">
        <f>MIN($B63,AR$2)-$F$65*$B63</f>
        <v>134</v>
      </c>
      <c r="AS63" s="8">
        <f>MIN($B63,AS$2)-$F$65*$B63</f>
        <v>135</v>
      </c>
      <c r="AT63" s="8">
        <f>MIN($B63,AT$2)-$F$65*$B63</f>
        <v>136</v>
      </c>
      <c r="AU63" s="8">
        <f>MIN($B63,AU$2)-$F$65*$B63</f>
        <v>137</v>
      </c>
      <c r="AV63" s="8">
        <f>MIN($B63,AV$2)-$F$65*$B63</f>
        <v>138</v>
      </c>
      <c r="AW63" s="8">
        <f>MIN($B63,AW$2)-$F$65*$B63</f>
        <v>139</v>
      </c>
      <c r="AX63" s="8">
        <f>MIN($B63,AX$2)-$F$65*$B63</f>
        <v>140</v>
      </c>
      <c r="AY63" s="8">
        <f>MIN($B63,AY$2)-$F$65*$B63</f>
        <v>141</v>
      </c>
      <c r="AZ63" s="8">
        <f>MIN($B63,AZ$2)-$F$65*$B63</f>
        <v>142</v>
      </c>
      <c r="BA63" s="8">
        <f>MIN($B63,BA$2)-$F$65*$B63</f>
        <v>143</v>
      </c>
      <c r="BB63" s="8">
        <f>MIN($B63,BB$2)-$F$65*$B63</f>
        <v>144</v>
      </c>
      <c r="BC63" s="8">
        <f>MIN($B63,BC$2)-$F$65*$B63</f>
        <v>145</v>
      </c>
      <c r="BD63" s="8">
        <f>MIN($B63,BD$2)-$F$65*$B63</f>
        <v>146</v>
      </c>
      <c r="BE63" s="8">
        <f>MIN($B63,BE$2)-$F$65*$B63</f>
        <v>147</v>
      </c>
      <c r="BF63" s="8">
        <f>MIN($B63,BF$2)-$F$65*$B63</f>
        <v>148</v>
      </c>
      <c r="BG63" s="8">
        <f>MIN($B63,BG$2)-$F$65*$B63</f>
        <v>149</v>
      </c>
      <c r="BH63" s="8">
        <f>MIN($B63,BH$2)-$F$65*$B63</f>
        <v>150</v>
      </c>
      <c r="BI63" s="8">
        <f>MIN($B63,BI$2)-$F$65*$B63</f>
        <v>151</v>
      </c>
      <c r="BJ63" s="8">
        <f>MIN($B63,BJ$2)-$F$65*$B63</f>
        <v>152</v>
      </c>
      <c r="BK63" s="9">
        <f>MIN($B63,BK$2)-$F$65*$B63</f>
        <v>153</v>
      </c>
      <c r="BL63" s="11">
        <f t="shared" si="0"/>
        <v>93</v>
      </c>
      <c r="BM63" s="11">
        <f t="shared" si="1"/>
        <v>153</v>
      </c>
    </row>
    <row r="64" spans="2:65" x14ac:dyDescent="0.3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11"/>
      <c r="BM64" s="11"/>
    </row>
    <row r="65" spans="1:65" ht="28.5" customHeight="1" x14ac:dyDescent="0.35">
      <c r="A65" s="25" t="s">
        <v>14</v>
      </c>
      <c r="B65" s="25"/>
      <c r="C65" s="25"/>
      <c r="D65" s="25"/>
      <c r="E65" s="25"/>
      <c r="F65" s="29">
        <v>0.1</v>
      </c>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11"/>
      <c r="BM65" s="11"/>
    </row>
    <row r="66" spans="1:65" x14ac:dyDescent="0.35">
      <c r="A66" s="27" t="s">
        <v>4</v>
      </c>
      <c r="B66" s="27"/>
      <c r="C66" s="27"/>
      <c r="D66" s="27"/>
      <c r="E66" s="27"/>
      <c r="F66" s="29">
        <f>MIN(A71:A131)</f>
        <v>5.4000000000000057</v>
      </c>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11"/>
      <c r="BM66" s="11"/>
    </row>
    <row r="67" spans="1:65" x14ac:dyDescent="0.35">
      <c r="A67" s="27" t="s">
        <v>5</v>
      </c>
      <c r="B67" s="27"/>
      <c r="C67" s="27"/>
      <c r="D67" s="27"/>
      <c r="E67" s="27"/>
      <c r="F67" s="29">
        <f>VLOOKUP(F66,A71:B131,2,FALSE)</f>
        <v>164</v>
      </c>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11"/>
      <c r="BM67" s="11"/>
    </row>
    <row r="68" spans="1:65" x14ac:dyDescent="0.3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11"/>
      <c r="BM68" s="11"/>
    </row>
    <row r="69" spans="1:65" x14ac:dyDescent="0.35">
      <c r="A69" t="s">
        <v>7</v>
      </c>
      <c r="C69" s="23" t="s">
        <v>3</v>
      </c>
      <c r="D69" s="23"/>
      <c r="E69" s="23"/>
      <c r="F69" s="23"/>
      <c r="G69" s="23"/>
      <c r="H69" s="23"/>
      <c r="I69" s="23"/>
    </row>
    <row r="70" spans="1:65" ht="16" thickBot="1" x14ac:dyDescent="0.4">
      <c r="A70" t="s">
        <v>2</v>
      </c>
      <c r="C70">
        <v>110</v>
      </c>
      <c r="D70">
        <v>111</v>
      </c>
      <c r="E70">
        <v>112</v>
      </c>
      <c r="F70">
        <v>113</v>
      </c>
      <c r="G70">
        <v>114</v>
      </c>
      <c r="H70">
        <v>115</v>
      </c>
      <c r="I70">
        <v>116</v>
      </c>
      <c r="J70">
        <v>117</v>
      </c>
      <c r="K70">
        <v>118</v>
      </c>
      <c r="L70">
        <v>119</v>
      </c>
      <c r="M70">
        <v>120</v>
      </c>
      <c r="N70">
        <v>121</v>
      </c>
      <c r="O70">
        <v>122</v>
      </c>
      <c r="P70">
        <v>123</v>
      </c>
      <c r="Q70">
        <v>124</v>
      </c>
      <c r="R70">
        <v>125</v>
      </c>
      <c r="S70">
        <v>126</v>
      </c>
      <c r="T70">
        <v>127</v>
      </c>
      <c r="U70">
        <v>128</v>
      </c>
      <c r="V70">
        <v>129</v>
      </c>
      <c r="W70">
        <v>130</v>
      </c>
      <c r="X70">
        <v>131</v>
      </c>
      <c r="Y70">
        <v>132</v>
      </c>
      <c r="Z70">
        <v>133</v>
      </c>
      <c r="AA70">
        <v>134</v>
      </c>
      <c r="AB70">
        <v>135</v>
      </c>
      <c r="AC70">
        <v>136</v>
      </c>
      <c r="AD70">
        <v>137</v>
      </c>
      <c r="AE70">
        <v>138</v>
      </c>
      <c r="AF70">
        <v>139</v>
      </c>
      <c r="AG70">
        <v>140</v>
      </c>
      <c r="AH70">
        <v>141</v>
      </c>
      <c r="AI70">
        <v>142</v>
      </c>
      <c r="AJ70">
        <v>143</v>
      </c>
      <c r="AK70">
        <v>144</v>
      </c>
      <c r="AL70">
        <v>145</v>
      </c>
      <c r="AM70">
        <v>146</v>
      </c>
      <c r="AN70">
        <v>147</v>
      </c>
      <c r="AO70">
        <v>148</v>
      </c>
      <c r="AP70">
        <v>149</v>
      </c>
      <c r="AQ70">
        <v>150</v>
      </c>
      <c r="AR70">
        <v>151</v>
      </c>
      <c r="AS70">
        <v>152</v>
      </c>
      <c r="AT70">
        <v>153</v>
      </c>
      <c r="AU70">
        <v>154</v>
      </c>
      <c r="AV70">
        <v>155</v>
      </c>
      <c r="AW70">
        <v>156</v>
      </c>
      <c r="AX70">
        <v>157</v>
      </c>
      <c r="AY70">
        <v>158</v>
      </c>
      <c r="AZ70">
        <v>159</v>
      </c>
      <c r="BA70">
        <v>160</v>
      </c>
      <c r="BB70">
        <v>161</v>
      </c>
      <c r="BC70">
        <v>162</v>
      </c>
      <c r="BD70">
        <v>163</v>
      </c>
      <c r="BE70">
        <v>164</v>
      </c>
      <c r="BF70">
        <v>165</v>
      </c>
      <c r="BG70">
        <v>166</v>
      </c>
      <c r="BH70">
        <v>167</v>
      </c>
      <c r="BI70">
        <v>168</v>
      </c>
      <c r="BJ70">
        <v>169</v>
      </c>
      <c r="BK70">
        <v>170</v>
      </c>
    </row>
    <row r="71" spans="1:65" x14ac:dyDescent="0.35">
      <c r="A71">
        <f t="shared" ref="A71:A102" si="2">MAX(C71:BK71)</f>
        <v>54</v>
      </c>
      <c r="B71">
        <v>110</v>
      </c>
      <c r="C71" s="1">
        <f>MAX(C$3:C$63)-C3</f>
        <v>0</v>
      </c>
      <c r="D71" s="2">
        <f t="shared" ref="D71:BK71" si="3">MAX(D$3:D$63)-D3</f>
        <v>0.90000000000000568</v>
      </c>
      <c r="E71" s="2">
        <f t="shared" si="3"/>
        <v>1.7999999999999972</v>
      </c>
      <c r="F71" s="2">
        <f t="shared" si="3"/>
        <v>2.7000000000000028</v>
      </c>
      <c r="G71" s="2">
        <f t="shared" si="3"/>
        <v>3.5999999999999943</v>
      </c>
      <c r="H71" s="2">
        <f t="shared" si="3"/>
        <v>4.5</v>
      </c>
      <c r="I71" s="2">
        <f t="shared" si="3"/>
        <v>5.4000000000000057</v>
      </c>
      <c r="J71" s="2">
        <f t="shared" si="3"/>
        <v>6.2999999999999972</v>
      </c>
      <c r="K71" s="2">
        <f t="shared" si="3"/>
        <v>7.2000000000000028</v>
      </c>
      <c r="L71" s="2">
        <f t="shared" si="3"/>
        <v>8.0999999999999943</v>
      </c>
      <c r="M71" s="2">
        <f t="shared" si="3"/>
        <v>9</v>
      </c>
      <c r="N71" s="2">
        <f t="shared" si="3"/>
        <v>9.9000000000000057</v>
      </c>
      <c r="O71" s="2">
        <f t="shared" si="3"/>
        <v>10.799999999999997</v>
      </c>
      <c r="P71" s="2">
        <f t="shared" si="3"/>
        <v>11.700000000000003</v>
      </c>
      <c r="Q71" s="2">
        <f t="shared" si="3"/>
        <v>12.599999999999994</v>
      </c>
      <c r="R71" s="2">
        <f t="shared" si="3"/>
        <v>13.5</v>
      </c>
      <c r="S71" s="2">
        <f t="shared" si="3"/>
        <v>14.400000000000006</v>
      </c>
      <c r="T71" s="2">
        <f t="shared" si="3"/>
        <v>15.299999999999997</v>
      </c>
      <c r="U71" s="2">
        <f t="shared" si="3"/>
        <v>16.200000000000003</v>
      </c>
      <c r="V71" s="2">
        <f t="shared" si="3"/>
        <v>17.099999999999994</v>
      </c>
      <c r="W71" s="2">
        <f t="shared" si="3"/>
        <v>18</v>
      </c>
      <c r="X71" s="2">
        <f t="shared" si="3"/>
        <v>18.900000000000006</v>
      </c>
      <c r="Y71" s="2">
        <f t="shared" si="3"/>
        <v>19.799999999999997</v>
      </c>
      <c r="Z71" s="2">
        <f t="shared" si="3"/>
        <v>20.700000000000003</v>
      </c>
      <c r="AA71" s="2">
        <f t="shared" si="3"/>
        <v>21.599999999999994</v>
      </c>
      <c r="AB71" s="2">
        <f t="shared" si="3"/>
        <v>22.5</v>
      </c>
      <c r="AC71" s="2">
        <f t="shared" si="3"/>
        <v>23.400000000000006</v>
      </c>
      <c r="AD71" s="2">
        <f t="shared" si="3"/>
        <v>24.299999999999997</v>
      </c>
      <c r="AE71" s="2">
        <f t="shared" si="3"/>
        <v>25.200000000000003</v>
      </c>
      <c r="AF71" s="2">
        <f t="shared" si="3"/>
        <v>26.099999999999994</v>
      </c>
      <c r="AG71" s="2">
        <f t="shared" si="3"/>
        <v>27</v>
      </c>
      <c r="AH71" s="2">
        <f t="shared" si="3"/>
        <v>27.900000000000006</v>
      </c>
      <c r="AI71" s="2">
        <f t="shared" si="3"/>
        <v>28.799999999999997</v>
      </c>
      <c r="AJ71" s="2">
        <f t="shared" si="3"/>
        <v>29.699999999999989</v>
      </c>
      <c r="AK71" s="2">
        <f t="shared" si="3"/>
        <v>30.599999999999994</v>
      </c>
      <c r="AL71" s="2">
        <f t="shared" si="3"/>
        <v>31.5</v>
      </c>
      <c r="AM71" s="2">
        <f t="shared" si="3"/>
        <v>32.400000000000006</v>
      </c>
      <c r="AN71" s="2">
        <f t="shared" si="3"/>
        <v>33.300000000000011</v>
      </c>
      <c r="AO71" s="2">
        <f t="shared" si="3"/>
        <v>34.199999999999989</v>
      </c>
      <c r="AP71" s="2">
        <f t="shared" si="3"/>
        <v>35.099999999999994</v>
      </c>
      <c r="AQ71" s="2">
        <f t="shared" si="3"/>
        <v>36</v>
      </c>
      <c r="AR71" s="2">
        <f t="shared" si="3"/>
        <v>36.900000000000006</v>
      </c>
      <c r="AS71" s="2">
        <f t="shared" si="3"/>
        <v>37.800000000000011</v>
      </c>
      <c r="AT71" s="2">
        <f t="shared" si="3"/>
        <v>38.699999999999989</v>
      </c>
      <c r="AU71" s="2">
        <f t="shared" si="3"/>
        <v>39.599999999999994</v>
      </c>
      <c r="AV71" s="2">
        <f t="shared" si="3"/>
        <v>40.5</v>
      </c>
      <c r="AW71" s="2">
        <f t="shared" si="3"/>
        <v>41.400000000000006</v>
      </c>
      <c r="AX71" s="2">
        <f t="shared" si="3"/>
        <v>42.300000000000011</v>
      </c>
      <c r="AY71" s="2">
        <f t="shared" si="3"/>
        <v>43.199999999999989</v>
      </c>
      <c r="AZ71" s="2">
        <f t="shared" si="3"/>
        <v>44.099999999999994</v>
      </c>
      <c r="BA71" s="2">
        <f t="shared" si="3"/>
        <v>45</v>
      </c>
      <c r="BB71" s="2">
        <f t="shared" si="3"/>
        <v>45.900000000000006</v>
      </c>
      <c r="BC71" s="2">
        <f t="shared" si="3"/>
        <v>46.800000000000011</v>
      </c>
      <c r="BD71" s="2">
        <f t="shared" si="3"/>
        <v>47.699999999999989</v>
      </c>
      <c r="BE71" s="2">
        <f t="shared" si="3"/>
        <v>48.599999999999994</v>
      </c>
      <c r="BF71" s="2">
        <f t="shared" si="3"/>
        <v>49.5</v>
      </c>
      <c r="BG71" s="2">
        <f t="shared" si="3"/>
        <v>50.400000000000006</v>
      </c>
      <c r="BH71" s="2">
        <f t="shared" si="3"/>
        <v>51.300000000000011</v>
      </c>
      <c r="BI71" s="2">
        <f t="shared" si="3"/>
        <v>52.199999999999989</v>
      </c>
      <c r="BJ71" s="2">
        <f t="shared" si="3"/>
        <v>53.099999999999994</v>
      </c>
      <c r="BK71" s="3">
        <f t="shared" si="3"/>
        <v>54</v>
      </c>
    </row>
    <row r="72" spans="1:65" x14ac:dyDescent="0.35">
      <c r="A72">
        <f t="shared" si="2"/>
        <v>53.099999999999994</v>
      </c>
      <c r="B72">
        <v>111</v>
      </c>
      <c r="C72" s="4">
        <f t="shared" ref="C72:BK72" si="4">MAX(C$3:C$63)-C4</f>
        <v>9.9999999999994316E-2</v>
      </c>
      <c r="D72" s="5">
        <f t="shared" si="4"/>
        <v>0</v>
      </c>
      <c r="E72" s="5">
        <f t="shared" si="4"/>
        <v>0.89999999999999147</v>
      </c>
      <c r="F72" s="5">
        <f t="shared" si="4"/>
        <v>1.7999999999999972</v>
      </c>
      <c r="G72" s="5">
        <f t="shared" si="4"/>
        <v>2.6999999999999886</v>
      </c>
      <c r="H72" s="5">
        <f t="shared" si="4"/>
        <v>3.5999999999999943</v>
      </c>
      <c r="I72" s="5">
        <f t="shared" si="4"/>
        <v>4.5</v>
      </c>
      <c r="J72" s="5">
        <f t="shared" si="4"/>
        <v>5.3999999999999915</v>
      </c>
      <c r="K72" s="5">
        <f t="shared" si="4"/>
        <v>6.2999999999999972</v>
      </c>
      <c r="L72" s="5">
        <f t="shared" si="4"/>
        <v>7.1999999999999886</v>
      </c>
      <c r="M72" s="5">
        <f t="shared" si="4"/>
        <v>8.0999999999999943</v>
      </c>
      <c r="N72" s="5">
        <f t="shared" si="4"/>
        <v>9</v>
      </c>
      <c r="O72" s="5">
        <f t="shared" si="4"/>
        <v>9.8999999999999915</v>
      </c>
      <c r="P72" s="5">
        <f t="shared" si="4"/>
        <v>10.799999999999997</v>
      </c>
      <c r="Q72" s="5">
        <f t="shared" si="4"/>
        <v>11.699999999999989</v>
      </c>
      <c r="R72" s="5">
        <f t="shared" si="4"/>
        <v>12.599999999999994</v>
      </c>
      <c r="S72" s="5">
        <f t="shared" si="4"/>
        <v>13.5</v>
      </c>
      <c r="T72" s="5">
        <f t="shared" si="4"/>
        <v>14.399999999999991</v>
      </c>
      <c r="U72" s="5">
        <f t="shared" si="4"/>
        <v>15.299999999999997</v>
      </c>
      <c r="V72" s="5">
        <f t="shared" si="4"/>
        <v>16.199999999999989</v>
      </c>
      <c r="W72" s="5">
        <f t="shared" si="4"/>
        <v>17.099999999999994</v>
      </c>
      <c r="X72" s="5">
        <f t="shared" si="4"/>
        <v>18</v>
      </c>
      <c r="Y72" s="5">
        <f t="shared" si="4"/>
        <v>18.899999999999991</v>
      </c>
      <c r="Z72" s="5">
        <f t="shared" si="4"/>
        <v>19.799999999999997</v>
      </c>
      <c r="AA72" s="5">
        <f t="shared" si="4"/>
        <v>20.699999999999989</v>
      </c>
      <c r="AB72" s="5">
        <f t="shared" si="4"/>
        <v>21.599999999999994</v>
      </c>
      <c r="AC72" s="5">
        <f t="shared" si="4"/>
        <v>22.5</v>
      </c>
      <c r="AD72" s="5">
        <f t="shared" si="4"/>
        <v>23.399999999999991</v>
      </c>
      <c r="AE72" s="5">
        <f t="shared" si="4"/>
        <v>24.299999999999997</v>
      </c>
      <c r="AF72" s="5">
        <f t="shared" si="4"/>
        <v>25.199999999999989</v>
      </c>
      <c r="AG72" s="5">
        <f t="shared" si="4"/>
        <v>26.099999999999994</v>
      </c>
      <c r="AH72" s="5">
        <f t="shared" si="4"/>
        <v>27</v>
      </c>
      <c r="AI72" s="5">
        <f t="shared" si="4"/>
        <v>27.899999999999991</v>
      </c>
      <c r="AJ72" s="5">
        <f t="shared" si="4"/>
        <v>28.799999999999983</v>
      </c>
      <c r="AK72" s="5">
        <f t="shared" si="4"/>
        <v>29.699999999999989</v>
      </c>
      <c r="AL72" s="5">
        <f t="shared" si="4"/>
        <v>30.599999999999994</v>
      </c>
      <c r="AM72" s="5">
        <f t="shared" si="4"/>
        <v>31.5</v>
      </c>
      <c r="AN72" s="5">
        <f t="shared" si="4"/>
        <v>32.400000000000006</v>
      </c>
      <c r="AO72" s="5">
        <f t="shared" si="4"/>
        <v>33.299999999999983</v>
      </c>
      <c r="AP72" s="5">
        <f t="shared" si="4"/>
        <v>34.199999999999989</v>
      </c>
      <c r="AQ72" s="5">
        <f t="shared" si="4"/>
        <v>35.099999999999994</v>
      </c>
      <c r="AR72" s="5">
        <f t="shared" si="4"/>
        <v>36</v>
      </c>
      <c r="AS72" s="5">
        <f t="shared" si="4"/>
        <v>36.900000000000006</v>
      </c>
      <c r="AT72" s="5">
        <f t="shared" si="4"/>
        <v>37.799999999999983</v>
      </c>
      <c r="AU72" s="5">
        <f t="shared" si="4"/>
        <v>38.699999999999989</v>
      </c>
      <c r="AV72" s="5">
        <f t="shared" si="4"/>
        <v>39.599999999999994</v>
      </c>
      <c r="AW72" s="5">
        <f t="shared" si="4"/>
        <v>40.5</v>
      </c>
      <c r="AX72" s="5">
        <f t="shared" si="4"/>
        <v>41.400000000000006</v>
      </c>
      <c r="AY72" s="5">
        <f t="shared" si="4"/>
        <v>42.299999999999983</v>
      </c>
      <c r="AZ72" s="5">
        <f t="shared" si="4"/>
        <v>43.199999999999989</v>
      </c>
      <c r="BA72" s="5">
        <f t="shared" si="4"/>
        <v>44.099999999999994</v>
      </c>
      <c r="BB72" s="5">
        <f t="shared" si="4"/>
        <v>45</v>
      </c>
      <c r="BC72" s="5">
        <f t="shared" si="4"/>
        <v>45.900000000000006</v>
      </c>
      <c r="BD72" s="5">
        <f t="shared" si="4"/>
        <v>46.799999999999983</v>
      </c>
      <c r="BE72" s="5">
        <f t="shared" si="4"/>
        <v>47.699999999999989</v>
      </c>
      <c r="BF72" s="5">
        <f t="shared" si="4"/>
        <v>48.599999999999994</v>
      </c>
      <c r="BG72" s="5">
        <f t="shared" si="4"/>
        <v>49.5</v>
      </c>
      <c r="BH72" s="5">
        <f t="shared" si="4"/>
        <v>50.400000000000006</v>
      </c>
      <c r="BI72" s="5">
        <f t="shared" si="4"/>
        <v>51.299999999999983</v>
      </c>
      <c r="BJ72" s="5">
        <f t="shared" si="4"/>
        <v>52.199999999999989</v>
      </c>
      <c r="BK72" s="6">
        <f t="shared" si="4"/>
        <v>53.099999999999994</v>
      </c>
    </row>
    <row r="73" spans="1:65" x14ac:dyDescent="0.35">
      <c r="A73">
        <f t="shared" si="2"/>
        <v>52.2</v>
      </c>
      <c r="B73">
        <v>112</v>
      </c>
      <c r="C73" s="4">
        <f t="shared" ref="C73:BK73" si="5">MAX(C$3:C$63)-C5</f>
        <v>0.20000000000000284</v>
      </c>
      <c r="D73" s="5">
        <f t="shared" si="5"/>
        <v>0.10000000000000853</v>
      </c>
      <c r="E73" s="5">
        <f t="shared" si="5"/>
        <v>0</v>
      </c>
      <c r="F73" s="5">
        <f t="shared" si="5"/>
        <v>0.90000000000000568</v>
      </c>
      <c r="G73" s="5">
        <f t="shared" si="5"/>
        <v>1.7999999999999972</v>
      </c>
      <c r="H73" s="5">
        <f t="shared" si="5"/>
        <v>2.7000000000000028</v>
      </c>
      <c r="I73" s="5">
        <f t="shared" si="5"/>
        <v>3.6000000000000085</v>
      </c>
      <c r="J73" s="5">
        <f t="shared" si="5"/>
        <v>4.5</v>
      </c>
      <c r="K73" s="5">
        <f t="shared" si="5"/>
        <v>5.4000000000000057</v>
      </c>
      <c r="L73" s="5">
        <f t="shared" si="5"/>
        <v>6.2999999999999972</v>
      </c>
      <c r="M73" s="5">
        <f t="shared" si="5"/>
        <v>7.2000000000000028</v>
      </c>
      <c r="N73" s="5">
        <f t="shared" si="5"/>
        <v>8.1000000000000085</v>
      </c>
      <c r="O73" s="5">
        <f t="shared" si="5"/>
        <v>9</v>
      </c>
      <c r="P73" s="5">
        <f t="shared" si="5"/>
        <v>9.9000000000000057</v>
      </c>
      <c r="Q73" s="5">
        <f t="shared" si="5"/>
        <v>10.799999999999997</v>
      </c>
      <c r="R73" s="5">
        <f t="shared" si="5"/>
        <v>11.700000000000003</v>
      </c>
      <c r="S73" s="5">
        <f t="shared" si="5"/>
        <v>12.600000000000009</v>
      </c>
      <c r="T73" s="5">
        <f t="shared" si="5"/>
        <v>13.5</v>
      </c>
      <c r="U73" s="5">
        <f t="shared" si="5"/>
        <v>14.400000000000006</v>
      </c>
      <c r="V73" s="5">
        <f t="shared" si="5"/>
        <v>15.299999999999997</v>
      </c>
      <c r="W73" s="5">
        <f t="shared" si="5"/>
        <v>16.200000000000003</v>
      </c>
      <c r="X73" s="5">
        <f t="shared" si="5"/>
        <v>17.100000000000009</v>
      </c>
      <c r="Y73" s="5">
        <f t="shared" si="5"/>
        <v>18</v>
      </c>
      <c r="Z73" s="5">
        <f t="shared" si="5"/>
        <v>18.900000000000006</v>
      </c>
      <c r="AA73" s="5">
        <f t="shared" si="5"/>
        <v>19.799999999999997</v>
      </c>
      <c r="AB73" s="5">
        <f t="shared" si="5"/>
        <v>20.700000000000003</v>
      </c>
      <c r="AC73" s="5">
        <f t="shared" si="5"/>
        <v>21.600000000000009</v>
      </c>
      <c r="AD73" s="5">
        <f t="shared" si="5"/>
        <v>22.5</v>
      </c>
      <c r="AE73" s="5">
        <f t="shared" si="5"/>
        <v>23.400000000000006</v>
      </c>
      <c r="AF73" s="5">
        <f t="shared" si="5"/>
        <v>24.299999999999997</v>
      </c>
      <c r="AG73" s="5">
        <f t="shared" si="5"/>
        <v>25.200000000000003</v>
      </c>
      <c r="AH73" s="5">
        <f t="shared" si="5"/>
        <v>26.100000000000009</v>
      </c>
      <c r="AI73" s="5">
        <f t="shared" si="5"/>
        <v>27</v>
      </c>
      <c r="AJ73" s="5">
        <f t="shared" si="5"/>
        <v>27.899999999999991</v>
      </c>
      <c r="AK73" s="5">
        <f t="shared" si="5"/>
        <v>28.799999999999997</v>
      </c>
      <c r="AL73" s="5">
        <f t="shared" si="5"/>
        <v>29.700000000000003</v>
      </c>
      <c r="AM73" s="5">
        <f t="shared" si="5"/>
        <v>30.600000000000009</v>
      </c>
      <c r="AN73" s="5">
        <f t="shared" si="5"/>
        <v>31.500000000000014</v>
      </c>
      <c r="AO73" s="5">
        <f t="shared" si="5"/>
        <v>32.399999999999991</v>
      </c>
      <c r="AP73" s="5">
        <f t="shared" si="5"/>
        <v>33.299999999999997</v>
      </c>
      <c r="AQ73" s="5">
        <f t="shared" si="5"/>
        <v>34.200000000000003</v>
      </c>
      <c r="AR73" s="5">
        <f t="shared" si="5"/>
        <v>35.100000000000009</v>
      </c>
      <c r="AS73" s="5">
        <f t="shared" si="5"/>
        <v>36.000000000000014</v>
      </c>
      <c r="AT73" s="5">
        <f t="shared" si="5"/>
        <v>36.899999999999991</v>
      </c>
      <c r="AU73" s="5">
        <f t="shared" si="5"/>
        <v>37.799999999999997</v>
      </c>
      <c r="AV73" s="5">
        <f t="shared" si="5"/>
        <v>38.700000000000003</v>
      </c>
      <c r="AW73" s="5">
        <f t="shared" si="5"/>
        <v>39.600000000000009</v>
      </c>
      <c r="AX73" s="5">
        <f t="shared" si="5"/>
        <v>40.500000000000014</v>
      </c>
      <c r="AY73" s="5">
        <f t="shared" si="5"/>
        <v>41.399999999999991</v>
      </c>
      <c r="AZ73" s="5">
        <f t="shared" si="5"/>
        <v>42.3</v>
      </c>
      <c r="BA73" s="5">
        <f t="shared" si="5"/>
        <v>43.2</v>
      </c>
      <c r="BB73" s="5">
        <f t="shared" si="5"/>
        <v>44.100000000000009</v>
      </c>
      <c r="BC73" s="5">
        <f t="shared" si="5"/>
        <v>45.000000000000014</v>
      </c>
      <c r="BD73" s="5">
        <f t="shared" si="5"/>
        <v>45.899999999999991</v>
      </c>
      <c r="BE73" s="5">
        <f t="shared" si="5"/>
        <v>46.8</v>
      </c>
      <c r="BF73" s="5">
        <f t="shared" si="5"/>
        <v>47.7</v>
      </c>
      <c r="BG73" s="5">
        <f t="shared" si="5"/>
        <v>48.600000000000009</v>
      </c>
      <c r="BH73" s="5">
        <f t="shared" si="5"/>
        <v>49.500000000000014</v>
      </c>
      <c r="BI73" s="5">
        <f t="shared" si="5"/>
        <v>50.399999999999991</v>
      </c>
      <c r="BJ73" s="5">
        <f t="shared" si="5"/>
        <v>51.3</v>
      </c>
      <c r="BK73" s="6">
        <f t="shared" si="5"/>
        <v>52.2</v>
      </c>
    </row>
    <row r="74" spans="1:65" x14ac:dyDescent="0.35">
      <c r="A74">
        <f t="shared" si="2"/>
        <v>51.3</v>
      </c>
      <c r="B74">
        <v>113</v>
      </c>
      <c r="C74" s="4">
        <f t="shared" ref="C74:BK74" si="6">MAX(C$3:C$63)-C6</f>
        <v>0.29999999999999716</v>
      </c>
      <c r="D74" s="5">
        <f t="shared" si="6"/>
        <v>0.20000000000000284</v>
      </c>
      <c r="E74" s="5">
        <f t="shared" si="6"/>
        <v>9.9999999999994316E-2</v>
      </c>
      <c r="F74" s="5">
        <f t="shared" si="6"/>
        <v>0</v>
      </c>
      <c r="G74" s="5">
        <f t="shared" si="6"/>
        <v>0.89999999999999147</v>
      </c>
      <c r="H74" s="5">
        <f t="shared" si="6"/>
        <v>1.7999999999999972</v>
      </c>
      <c r="I74" s="5">
        <f t="shared" si="6"/>
        <v>2.7000000000000028</v>
      </c>
      <c r="J74" s="5">
        <f t="shared" si="6"/>
        <v>3.5999999999999943</v>
      </c>
      <c r="K74" s="5">
        <f t="shared" si="6"/>
        <v>4.5</v>
      </c>
      <c r="L74" s="5">
        <f t="shared" si="6"/>
        <v>5.3999999999999915</v>
      </c>
      <c r="M74" s="5">
        <f t="shared" si="6"/>
        <v>6.2999999999999972</v>
      </c>
      <c r="N74" s="5">
        <f t="shared" si="6"/>
        <v>7.2000000000000028</v>
      </c>
      <c r="O74" s="5">
        <f t="shared" si="6"/>
        <v>8.0999999999999943</v>
      </c>
      <c r="P74" s="5">
        <f t="shared" si="6"/>
        <v>9</v>
      </c>
      <c r="Q74" s="5">
        <f t="shared" si="6"/>
        <v>9.8999999999999915</v>
      </c>
      <c r="R74" s="5">
        <f t="shared" si="6"/>
        <v>10.799999999999997</v>
      </c>
      <c r="S74" s="5">
        <f t="shared" si="6"/>
        <v>11.700000000000003</v>
      </c>
      <c r="T74" s="5">
        <f t="shared" si="6"/>
        <v>12.599999999999994</v>
      </c>
      <c r="U74" s="5">
        <f t="shared" si="6"/>
        <v>13.5</v>
      </c>
      <c r="V74" s="5">
        <f t="shared" si="6"/>
        <v>14.399999999999991</v>
      </c>
      <c r="W74" s="5">
        <f t="shared" si="6"/>
        <v>15.299999999999997</v>
      </c>
      <c r="X74" s="5">
        <f t="shared" si="6"/>
        <v>16.200000000000003</v>
      </c>
      <c r="Y74" s="5">
        <f t="shared" si="6"/>
        <v>17.099999999999994</v>
      </c>
      <c r="Z74" s="5">
        <f t="shared" si="6"/>
        <v>18</v>
      </c>
      <c r="AA74" s="5">
        <f t="shared" si="6"/>
        <v>18.899999999999991</v>
      </c>
      <c r="AB74" s="5">
        <f t="shared" si="6"/>
        <v>19.799999999999997</v>
      </c>
      <c r="AC74" s="5">
        <f t="shared" si="6"/>
        <v>20.700000000000003</v>
      </c>
      <c r="AD74" s="5">
        <f t="shared" si="6"/>
        <v>21.599999999999994</v>
      </c>
      <c r="AE74" s="5">
        <f t="shared" si="6"/>
        <v>22.5</v>
      </c>
      <c r="AF74" s="5">
        <f t="shared" si="6"/>
        <v>23.399999999999991</v>
      </c>
      <c r="AG74" s="5">
        <f t="shared" si="6"/>
        <v>24.299999999999997</v>
      </c>
      <c r="AH74" s="5">
        <f t="shared" si="6"/>
        <v>25.200000000000003</v>
      </c>
      <c r="AI74" s="5">
        <f t="shared" si="6"/>
        <v>26.099999999999994</v>
      </c>
      <c r="AJ74" s="5">
        <f t="shared" si="6"/>
        <v>26.999999999999986</v>
      </c>
      <c r="AK74" s="5">
        <f t="shared" si="6"/>
        <v>27.899999999999991</v>
      </c>
      <c r="AL74" s="5">
        <f t="shared" si="6"/>
        <v>28.799999999999997</v>
      </c>
      <c r="AM74" s="5">
        <f t="shared" si="6"/>
        <v>29.700000000000003</v>
      </c>
      <c r="AN74" s="5">
        <f t="shared" si="6"/>
        <v>30.600000000000009</v>
      </c>
      <c r="AO74" s="5">
        <f t="shared" si="6"/>
        <v>31.499999999999986</v>
      </c>
      <c r="AP74" s="5">
        <f t="shared" si="6"/>
        <v>32.399999999999991</v>
      </c>
      <c r="AQ74" s="5">
        <f t="shared" si="6"/>
        <v>33.299999999999997</v>
      </c>
      <c r="AR74" s="5">
        <f t="shared" si="6"/>
        <v>34.200000000000003</v>
      </c>
      <c r="AS74" s="5">
        <f t="shared" si="6"/>
        <v>35.100000000000009</v>
      </c>
      <c r="AT74" s="5">
        <f t="shared" si="6"/>
        <v>35.999999999999986</v>
      </c>
      <c r="AU74" s="5">
        <f t="shared" si="6"/>
        <v>36.899999999999991</v>
      </c>
      <c r="AV74" s="5">
        <f t="shared" si="6"/>
        <v>37.799999999999997</v>
      </c>
      <c r="AW74" s="5">
        <f t="shared" si="6"/>
        <v>38.700000000000003</v>
      </c>
      <c r="AX74" s="5">
        <f t="shared" si="6"/>
        <v>39.600000000000009</v>
      </c>
      <c r="AY74" s="5">
        <f t="shared" si="6"/>
        <v>40.499999999999986</v>
      </c>
      <c r="AZ74" s="5">
        <f t="shared" si="6"/>
        <v>41.399999999999991</v>
      </c>
      <c r="BA74" s="5">
        <f t="shared" si="6"/>
        <v>42.3</v>
      </c>
      <c r="BB74" s="5">
        <f t="shared" si="6"/>
        <v>43.2</v>
      </c>
      <c r="BC74" s="5">
        <f t="shared" si="6"/>
        <v>44.100000000000009</v>
      </c>
      <c r="BD74" s="5">
        <f t="shared" si="6"/>
        <v>44.999999999999986</v>
      </c>
      <c r="BE74" s="5">
        <f t="shared" si="6"/>
        <v>45.899999999999991</v>
      </c>
      <c r="BF74" s="5">
        <f t="shared" si="6"/>
        <v>46.8</v>
      </c>
      <c r="BG74" s="5">
        <f t="shared" si="6"/>
        <v>47.7</v>
      </c>
      <c r="BH74" s="5">
        <f t="shared" si="6"/>
        <v>48.600000000000009</v>
      </c>
      <c r="BI74" s="5">
        <f t="shared" si="6"/>
        <v>49.499999999999986</v>
      </c>
      <c r="BJ74" s="5">
        <f t="shared" si="6"/>
        <v>50.399999999999991</v>
      </c>
      <c r="BK74" s="6">
        <f t="shared" si="6"/>
        <v>51.3</v>
      </c>
    </row>
    <row r="75" spans="1:65" x14ac:dyDescent="0.35">
      <c r="A75">
        <f t="shared" si="2"/>
        <v>50.400000000000006</v>
      </c>
      <c r="B75">
        <v>114</v>
      </c>
      <c r="C75" s="4">
        <f t="shared" ref="C75:BK75" si="7">MAX(C$3:C$63)-C7</f>
        <v>0.40000000000000568</v>
      </c>
      <c r="D75" s="5">
        <f t="shared" si="7"/>
        <v>0.30000000000001137</v>
      </c>
      <c r="E75" s="5">
        <f t="shared" si="7"/>
        <v>0.20000000000000284</v>
      </c>
      <c r="F75" s="5">
        <f t="shared" si="7"/>
        <v>0.10000000000000853</v>
      </c>
      <c r="G75" s="5">
        <f t="shared" si="7"/>
        <v>0</v>
      </c>
      <c r="H75" s="5">
        <f t="shared" si="7"/>
        <v>0.90000000000000568</v>
      </c>
      <c r="I75" s="5">
        <f t="shared" si="7"/>
        <v>1.8000000000000114</v>
      </c>
      <c r="J75" s="5">
        <f t="shared" si="7"/>
        <v>2.7000000000000028</v>
      </c>
      <c r="K75" s="5">
        <f t="shared" si="7"/>
        <v>3.6000000000000085</v>
      </c>
      <c r="L75" s="5">
        <f t="shared" si="7"/>
        <v>4.5</v>
      </c>
      <c r="M75" s="5">
        <f t="shared" si="7"/>
        <v>5.4000000000000057</v>
      </c>
      <c r="N75" s="5">
        <f t="shared" si="7"/>
        <v>6.3000000000000114</v>
      </c>
      <c r="O75" s="5">
        <f t="shared" si="7"/>
        <v>7.2000000000000028</v>
      </c>
      <c r="P75" s="5">
        <f t="shared" si="7"/>
        <v>8.1000000000000085</v>
      </c>
      <c r="Q75" s="5">
        <f t="shared" si="7"/>
        <v>9</v>
      </c>
      <c r="R75" s="5">
        <f t="shared" si="7"/>
        <v>9.9000000000000057</v>
      </c>
      <c r="S75" s="5">
        <f t="shared" si="7"/>
        <v>10.800000000000011</v>
      </c>
      <c r="T75" s="5">
        <f t="shared" si="7"/>
        <v>11.700000000000003</v>
      </c>
      <c r="U75" s="5">
        <f t="shared" si="7"/>
        <v>12.600000000000009</v>
      </c>
      <c r="V75" s="5">
        <f t="shared" si="7"/>
        <v>13.5</v>
      </c>
      <c r="W75" s="5">
        <f t="shared" si="7"/>
        <v>14.400000000000006</v>
      </c>
      <c r="X75" s="5">
        <f t="shared" si="7"/>
        <v>15.300000000000011</v>
      </c>
      <c r="Y75" s="5">
        <f t="shared" si="7"/>
        <v>16.200000000000003</v>
      </c>
      <c r="Z75" s="5">
        <f t="shared" si="7"/>
        <v>17.100000000000009</v>
      </c>
      <c r="AA75" s="5">
        <f t="shared" si="7"/>
        <v>18</v>
      </c>
      <c r="AB75" s="5">
        <f t="shared" si="7"/>
        <v>18.900000000000006</v>
      </c>
      <c r="AC75" s="5">
        <f t="shared" si="7"/>
        <v>19.800000000000011</v>
      </c>
      <c r="AD75" s="5">
        <f t="shared" si="7"/>
        <v>20.700000000000003</v>
      </c>
      <c r="AE75" s="5">
        <f t="shared" si="7"/>
        <v>21.600000000000009</v>
      </c>
      <c r="AF75" s="5">
        <f t="shared" si="7"/>
        <v>22.5</v>
      </c>
      <c r="AG75" s="5">
        <f t="shared" si="7"/>
        <v>23.400000000000006</v>
      </c>
      <c r="AH75" s="5">
        <f t="shared" si="7"/>
        <v>24.300000000000011</v>
      </c>
      <c r="AI75" s="5">
        <f t="shared" si="7"/>
        <v>25.200000000000003</v>
      </c>
      <c r="AJ75" s="5">
        <f t="shared" si="7"/>
        <v>26.099999999999994</v>
      </c>
      <c r="AK75" s="5">
        <f t="shared" si="7"/>
        <v>27</v>
      </c>
      <c r="AL75" s="5">
        <f t="shared" si="7"/>
        <v>27.900000000000006</v>
      </c>
      <c r="AM75" s="5">
        <f t="shared" si="7"/>
        <v>28.800000000000011</v>
      </c>
      <c r="AN75" s="5">
        <f t="shared" si="7"/>
        <v>29.700000000000017</v>
      </c>
      <c r="AO75" s="5">
        <f t="shared" si="7"/>
        <v>30.599999999999994</v>
      </c>
      <c r="AP75" s="5">
        <f t="shared" si="7"/>
        <v>31.5</v>
      </c>
      <c r="AQ75" s="5">
        <f t="shared" si="7"/>
        <v>32.400000000000006</v>
      </c>
      <c r="AR75" s="5">
        <f t="shared" si="7"/>
        <v>33.300000000000011</v>
      </c>
      <c r="AS75" s="5">
        <f t="shared" si="7"/>
        <v>34.200000000000017</v>
      </c>
      <c r="AT75" s="5">
        <f t="shared" si="7"/>
        <v>35.099999999999994</v>
      </c>
      <c r="AU75" s="5">
        <f t="shared" si="7"/>
        <v>36</v>
      </c>
      <c r="AV75" s="5">
        <f t="shared" si="7"/>
        <v>36.900000000000006</v>
      </c>
      <c r="AW75" s="5">
        <f t="shared" si="7"/>
        <v>37.800000000000011</v>
      </c>
      <c r="AX75" s="5">
        <f t="shared" si="7"/>
        <v>38.700000000000017</v>
      </c>
      <c r="AY75" s="5">
        <f t="shared" si="7"/>
        <v>39.599999999999994</v>
      </c>
      <c r="AZ75" s="5">
        <f t="shared" si="7"/>
        <v>40.5</v>
      </c>
      <c r="BA75" s="5">
        <f t="shared" si="7"/>
        <v>41.400000000000006</v>
      </c>
      <c r="BB75" s="5">
        <f t="shared" si="7"/>
        <v>42.300000000000011</v>
      </c>
      <c r="BC75" s="5">
        <f t="shared" si="7"/>
        <v>43.200000000000017</v>
      </c>
      <c r="BD75" s="5">
        <f t="shared" si="7"/>
        <v>44.099999999999994</v>
      </c>
      <c r="BE75" s="5">
        <f t="shared" si="7"/>
        <v>45</v>
      </c>
      <c r="BF75" s="5">
        <f t="shared" si="7"/>
        <v>45.900000000000006</v>
      </c>
      <c r="BG75" s="5">
        <f t="shared" si="7"/>
        <v>46.800000000000011</v>
      </c>
      <c r="BH75" s="5">
        <f t="shared" si="7"/>
        <v>47.700000000000017</v>
      </c>
      <c r="BI75" s="5">
        <f t="shared" si="7"/>
        <v>48.599999999999994</v>
      </c>
      <c r="BJ75" s="5">
        <f t="shared" si="7"/>
        <v>49.5</v>
      </c>
      <c r="BK75" s="6">
        <f t="shared" si="7"/>
        <v>50.400000000000006</v>
      </c>
    </row>
    <row r="76" spans="1:65" x14ac:dyDescent="0.35">
      <c r="A76">
        <f t="shared" si="2"/>
        <v>49.5</v>
      </c>
      <c r="B76">
        <v>115</v>
      </c>
      <c r="C76" s="4">
        <f t="shared" ref="C76:BK76" si="8">MAX(C$3:C$63)-C8</f>
        <v>0.5</v>
      </c>
      <c r="D76" s="5">
        <f t="shared" si="8"/>
        <v>0.40000000000000568</v>
      </c>
      <c r="E76" s="5">
        <f t="shared" si="8"/>
        <v>0.29999999999999716</v>
      </c>
      <c r="F76" s="5">
        <f t="shared" si="8"/>
        <v>0.20000000000000284</v>
      </c>
      <c r="G76" s="5">
        <f t="shared" si="8"/>
        <v>9.9999999999994316E-2</v>
      </c>
      <c r="H76" s="5">
        <f t="shared" si="8"/>
        <v>0</v>
      </c>
      <c r="I76" s="5">
        <f t="shared" si="8"/>
        <v>0.90000000000000568</v>
      </c>
      <c r="J76" s="5">
        <f t="shared" si="8"/>
        <v>1.7999999999999972</v>
      </c>
      <c r="K76" s="5">
        <f t="shared" si="8"/>
        <v>2.7000000000000028</v>
      </c>
      <c r="L76" s="5">
        <f t="shared" si="8"/>
        <v>3.5999999999999943</v>
      </c>
      <c r="M76" s="5">
        <f t="shared" si="8"/>
        <v>4.5</v>
      </c>
      <c r="N76" s="5">
        <f t="shared" si="8"/>
        <v>5.4000000000000057</v>
      </c>
      <c r="O76" s="5">
        <f t="shared" si="8"/>
        <v>6.2999999999999972</v>
      </c>
      <c r="P76" s="5">
        <f t="shared" si="8"/>
        <v>7.2000000000000028</v>
      </c>
      <c r="Q76" s="5">
        <f t="shared" si="8"/>
        <v>8.0999999999999943</v>
      </c>
      <c r="R76" s="5">
        <f t="shared" si="8"/>
        <v>9</v>
      </c>
      <c r="S76" s="5">
        <f t="shared" si="8"/>
        <v>9.9000000000000057</v>
      </c>
      <c r="T76" s="5">
        <f t="shared" si="8"/>
        <v>10.799999999999997</v>
      </c>
      <c r="U76" s="5">
        <f t="shared" si="8"/>
        <v>11.700000000000003</v>
      </c>
      <c r="V76" s="5">
        <f t="shared" si="8"/>
        <v>12.599999999999994</v>
      </c>
      <c r="W76" s="5">
        <f t="shared" si="8"/>
        <v>13.5</v>
      </c>
      <c r="X76" s="5">
        <f t="shared" si="8"/>
        <v>14.400000000000006</v>
      </c>
      <c r="Y76" s="5">
        <f t="shared" si="8"/>
        <v>15.299999999999997</v>
      </c>
      <c r="Z76" s="5">
        <f t="shared" si="8"/>
        <v>16.200000000000003</v>
      </c>
      <c r="AA76" s="5">
        <f t="shared" si="8"/>
        <v>17.099999999999994</v>
      </c>
      <c r="AB76" s="5">
        <f t="shared" si="8"/>
        <v>18</v>
      </c>
      <c r="AC76" s="5">
        <f t="shared" si="8"/>
        <v>18.900000000000006</v>
      </c>
      <c r="AD76" s="5">
        <f t="shared" si="8"/>
        <v>19.799999999999997</v>
      </c>
      <c r="AE76" s="5">
        <f t="shared" si="8"/>
        <v>20.700000000000003</v>
      </c>
      <c r="AF76" s="5">
        <f t="shared" si="8"/>
        <v>21.599999999999994</v>
      </c>
      <c r="AG76" s="5">
        <f t="shared" si="8"/>
        <v>22.5</v>
      </c>
      <c r="AH76" s="5">
        <f t="shared" si="8"/>
        <v>23.400000000000006</v>
      </c>
      <c r="AI76" s="5">
        <f t="shared" si="8"/>
        <v>24.299999999999997</v>
      </c>
      <c r="AJ76" s="5">
        <f t="shared" si="8"/>
        <v>25.199999999999989</v>
      </c>
      <c r="AK76" s="5">
        <f t="shared" si="8"/>
        <v>26.099999999999994</v>
      </c>
      <c r="AL76" s="5">
        <f t="shared" si="8"/>
        <v>27</v>
      </c>
      <c r="AM76" s="5">
        <f t="shared" si="8"/>
        <v>27.900000000000006</v>
      </c>
      <c r="AN76" s="5">
        <f t="shared" si="8"/>
        <v>28.800000000000011</v>
      </c>
      <c r="AO76" s="5">
        <f t="shared" si="8"/>
        <v>29.699999999999989</v>
      </c>
      <c r="AP76" s="5">
        <f t="shared" si="8"/>
        <v>30.599999999999994</v>
      </c>
      <c r="AQ76" s="5">
        <f t="shared" si="8"/>
        <v>31.5</v>
      </c>
      <c r="AR76" s="5">
        <f t="shared" si="8"/>
        <v>32.400000000000006</v>
      </c>
      <c r="AS76" s="5">
        <f t="shared" si="8"/>
        <v>33.300000000000011</v>
      </c>
      <c r="AT76" s="5">
        <f t="shared" si="8"/>
        <v>34.199999999999989</v>
      </c>
      <c r="AU76" s="5">
        <f t="shared" si="8"/>
        <v>35.099999999999994</v>
      </c>
      <c r="AV76" s="5">
        <f t="shared" si="8"/>
        <v>36</v>
      </c>
      <c r="AW76" s="5">
        <f t="shared" si="8"/>
        <v>36.900000000000006</v>
      </c>
      <c r="AX76" s="5">
        <f t="shared" si="8"/>
        <v>37.800000000000011</v>
      </c>
      <c r="AY76" s="5">
        <f t="shared" si="8"/>
        <v>38.699999999999989</v>
      </c>
      <c r="AZ76" s="5">
        <f t="shared" si="8"/>
        <v>39.599999999999994</v>
      </c>
      <c r="BA76" s="5">
        <f t="shared" si="8"/>
        <v>40.5</v>
      </c>
      <c r="BB76" s="5">
        <f t="shared" si="8"/>
        <v>41.400000000000006</v>
      </c>
      <c r="BC76" s="5">
        <f t="shared" si="8"/>
        <v>42.300000000000011</v>
      </c>
      <c r="BD76" s="5">
        <f t="shared" si="8"/>
        <v>43.199999999999989</v>
      </c>
      <c r="BE76" s="5">
        <f t="shared" si="8"/>
        <v>44.099999999999994</v>
      </c>
      <c r="BF76" s="5">
        <f t="shared" si="8"/>
        <v>45</v>
      </c>
      <c r="BG76" s="5">
        <f t="shared" si="8"/>
        <v>45.900000000000006</v>
      </c>
      <c r="BH76" s="5">
        <f t="shared" si="8"/>
        <v>46.800000000000011</v>
      </c>
      <c r="BI76" s="5">
        <f t="shared" si="8"/>
        <v>47.699999999999989</v>
      </c>
      <c r="BJ76" s="5">
        <f t="shared" si="8"/>
        <v>48.599999999999994</v>
      </c>
      <c r="BK76" s="6">
        <f t="shared" si="8"/>
        <v>49.5</v>
      </c>
    </row>
    <row r="77" spans="1:65" x14ac:dyDescent="0.35">
      <c r="A77">
        <f t="shared" si="2"/>
        <v>48.599999999999994</v>
      </c>
      <c r="B77">
        <v>116</v>
      </c>
      <c r="C77" s="4">
        <f t="shared" ref="C77:BK77" si="9">MAX(C$3:C$63)-C9</f>
        <v>0.59999999999999432</v>
      </c>
      <c r="D77" s="5">
        <f t="shared" si="9"/>
        <v>0.5</v>
      </c>
      <c r="E77" s="5">
        <f t="shared" si="9"/>
        <v>0.39999999999999147</v>
      </c>
      <c r="F77" s="5">
        <f t="shared" si="9"/>
        <v>0.29999999999999716</v>
      </c>
      <c r="G77" s="5">
        <f t="shared" si="9"/>
        <v>0.19999999999998863</v>
      </c>
      <c r="H77" s="5">
        <f t="shared" si="9"/>
        <v>9.9999999999994316E-2</v>
      </c>
      <c r="I77" s="5">
        <f t="shared" si="9"/>
        <v>0</v>
      </c>
      <c r="J77" s="5">
        <f t="shared" si="9"/>
        <v>0.89999999999999147</v>
      </c>
      <c r="K77" s="5">
        <f t="shared" si="9"/>
        <v>1.7999999999999972</v>
      </c>
      <c r="L77" s="5">
        <f t="shared" si="9"/>
        <v>2.6999999999999886</v>
      </c>
      <c r="M77" s="5">
        <f t="shared" si="9"/>
        <v>3.5999999999999943</v>
      </c>
      <c r="N77" s="5">
        <f t="shared" si="9"/>
        <v>4.5</v>
      </c>
      <c r="O77" s="5">
        <f t="shared" si="9"/>
        <v>5.3999999999999915</v>
      </c>
      <c r="P77" s="5">
        <f t="shared" si="9"/>
        <v>6.2999999999999972</v>
      </c>
      <c r="Q77" s="5">
        <f t="shared" si="9"/>
        <v>7.1999999999999886</v>
      </c>
      <c r="R77" s="5">
        <f t="shared" si="9"/>
        <v>8.0999999999999943</v>
      </c>
      <c r="S77" s="5">
        <f t="shared" si="9"/>
        <v>9</v>
      </c>
      <c r="T77" s="5">
        <f t="shared" si="9"/>
        <v>9.8999999999999915</v>
      </c>
      <c r="U77" s="5">
        <f t="shared" si="9"/>
        <v>10.799999999999997</v>
      </c>
      <c r="V77" s="5">
        <f t="shared" si="9"/>
        <v>11.699999999999989</v>
      </c>
      <c r="W77" s="5">
        <f t="shared" si="9"/>
        <v>12.599999999999994</v>
      </c>
      <c r="X77" s="5">
        <f t="shared" si="9"/>
        <v>13.5</v>
      </c>
      <c r="Y77" s="5">
        <f t="shared" si="9"/>
        <v>14.399999999999991</v>
      </c>
      <c r="Z77" s="5">
        <f t="shared" si="9"/>
        <v>15.299999999999997</v>
      </c>
      <c r="AA77" s="5">
        <f t="shared" si="9"/>
        <v>16.199999999999989</v>
      </c>
      <c r="AB77" s="5">
        <f t="shared" si="9"/>
        <v>17.099999999999994</v>
      </c>
      <c r="AC77" s="5">
        <f t="shared" si="9"/>
        <v>18</v>
      </c>
      <c r="AD77" s="5">
        <f t="shared" si="9"/>
        <v>18.899999999999991</v>
      </c>
      <c r="AE77" s="5">
        <f t="shared" si="9"/>
        <v>19.799999999999997</v>
      </c>
      <c r="AF77" s="5">
        <f t="shared" si="9"/>
        <v>20.699999999999989</v>
      </c>
      <c r="AG77" s="5">
        <f t="shared" si="9"/>
        <v>21.599999999999994</v>
      </c>
      <c r="AH77" s="5">
        <f t="shared" si="9"/>
        <v>22.5</v>
      </c>
      <c r="AI77" s="5">
        <f t="shared" si="9"/>
        <v>23.399999999999991</v>
      </c>
      <c r="AJ77" s="5">
        <f t="shared" si="9"/>
        <v>24.299999999999983</v>
      </c>
      <c r="AK77" s="5">
        <f t="shared" si="9"/>
        <v>25.199999999999989</v>
      </c>
      <c r="AL77" s="5">
        <f t="shared" si="9"/>
        <v>26.099999999999994</v>
      </c>
      <c r="AM77" s="5">
        <f t="shared" si="9"/>
        <v>27</v>
      </c>
      <c r="AN77" s="5">
        <f t="shared" si="9"/>
        <v>27.900000000000006</v>
      </c>
      <c r="AO77" s="5">
        <f t="shared" si="9"/>
        <v>28.799999999999983</v>
      </c>
      <c r="AP77" s="5">
        <f t="shared" si="9"/>
        <v>29.699999999999989</v>
      </c>
      <c r="AQ77" s="5">
        <f t="shared" si="9"/>
        <v>30.599999999999994</v>
      </c>
      <c r="AR77" s="5">
        <f t="shared" si="9"/>
        <v>31.5</v>
      </c>
      <c r="AS77" s="5">
        <f t="shared" si="9"/>
        <v>32.400000000000006</v>
      </c>
      <c r="AT77" s="5">
        <f t="shared" si="9"/>
        <v>33.299999999999983</v>
      </c>
      <c r="AU77" s="5">
        <f t="shared" si="9"/>
        <v>34.199999999999989</v>
      </c>
      <c r="AV77" s="5">
        <f t="shared" si="9"/>
        <v>35.099999999999994</v>
      </c>
      <c r="AW77" s="5">
        <f t="shared" si="9"/>
        <v>36</v>
      </c>
      <c r="AX77" s="5">
        <f t="shared" si="9"/>
        <v>36.900000000000006</v>
      </c>
      <c r="AY77" s="5">
        <f t="shared" si="9"/>
        <v>37.799999999999983</v>
      </c>
      <c r="AZ77" s="5">
        <f t="shared" si="9"/>
        <v>38.699999999999989</v>
      </c>
      <c r="BA77" s="5">
        <f t="shared" si="9"/>
        <v>39.599999999999994</v>
      </c>
      <c r="BB77" s="5">
        <f t="shared" si="9"/>
        <v>40.5</v>
      </c>
      <c r="BC77" s="5">
        <f t="shared" si="9"/>
        <v>41.400000000000006</v>
      </c>
      <c r="BD77" s="5">
        <f t="shared" si="9"/>
        <v>42.299999999999983</v>
      </c>
      <c r="BE77" s="5">
        <f t="shared" si="9"/>
        <v>43.199999999999989</v>
      </c>
      <c r="BF77" s="5">
        <f t="shared" si="9"/>
        <v>44.099999999999994</v>
      </c>
      <c r="BG77" s="5">
        <f t="shared" si="9"/>
        <v>45</v>
      </c>
      <c r="BH77" s="5">
        <f t="shared" si="9"/>
        <v>45.900000000000006</v>
      </c>
      <c r="BI77" s="5">
        <f t="shared" si="9"/>
        <v>46.799999999999983</v>
      </c>
      <c r="BJ77" s="5">
        <f t="shared" si="9"/>
        <v>47.699999999999989</v>
      </c>
      <c r="BK77" s="6">
        <f t="shared" si="9"/>
        <v>48.599999999999994</v>
      </c>
    </row>
    <row r="78" spans="1:65" x14ac:dyDescent="0.35">
      <c r="A78">
        <f t="shared" si="2"/>
        <v>47.7</v>
      </c>
      <c r="B78">
        <v>117</v>
      </c>
      <c r="C78" s="4">
        <f t="shared" ref="C78:BK78" si="10">MAX(C$3:C$63)-C10</f>
        <v>0.70000000000000284</v>
      </c>
      <c r="D78" s="5">
        <f t="shared" si="10"/>
        <v>0.60000000000000853</v>
      </c>
      <c r="E78" s="5">
        <f t="shared" si="10"/>
        <v>0.5</v>
      </c>
      <c r="F78" s="5">
        <f t="shared" si="10"/>
        <v>0.40000000000000568</v>
      </c>
      <c r="G78" s="5">
        <f t="shared" si="10"/>
        <v>0.29999999999999716</v>
      </c>
      <c r="H78" s="5">
        <f t="shared" si="10"/>
        <v>0.20000000000000284</v>
      </c>
      <c r="I78" s="5">
        <f t="shared" si="10"/>
        <v>0.10000000000000853</v>
      </c>
      <c r="J78" s="5">
        <f t="shared" si="10"/>
        <v>0</v>
      </c>
      <c r="K78" s="5">
        <f t="shared" si="10"/>
        <v>0.90000000000000568</v>
      </c>
      <c r="L78" s="5">
        <f t="shared" si="10"/>
        <v>1.7999999999999972</v>
      </c>
      <c r="M78" s="5">
        <f t="shared" si="10"/>
        <v>2.7000000000000028</v>
      </c>
      <c r="N78" s="5">
        <f t="shared" si="10"/>
        <v>3.6000000000000085</v>
      </c>
      <c r="O78" s="5">
        <f t="shared" si="10"/>
        <v>4.5</v>
      </c>
      <c r="P78" s="5">
        <f t="shared" si="10"/>
        <v>5.4000000000000057</v>
      </c>
      <c r="Q78" s="5">
        <f t="shared" si="10"/>
        <v>6.2999999999999972</v>
      </c>
      <c r="R78" s="5">
        <f t="shared" si="10"/>
        <v>7.2000000000000028</v>
      </c>
      <c r="S78" s="5">
        <f t="shared" si="10"/>
        <v>8.1000000000000085</v>
      </c>
      <c r="T78" s="5">
        <f t="shared" si="10"/>
        <v>9</v>
      </c>
      <c r="U78" s="5">
        <f t="shared" si="10"/>
        <v>9.9000000000000057</v>
      </c>
      <c r="V78" s="5">
        <f t="shared" si="10"/>
        <v>10.799999999999997</v>
      </c>
      <c r="W78" s="5">
        <f t="shared" si="10"/>
        <v>11.700000000000003</v>
      </c>
      <c r="X78" s="5">
        <f t="shared" si="10"/>
        <v>12.600000000000009</v>
      </c>
      <c r="Y78" s="5">
        <f t="shared" si="10"/>
        <v>13.5</v>
      </c>
      <c r="Z78" s="5">
        <f t="shared" si="10"/>
        <v>14.400000000000006</v>
      </c>
      <c r="AA78" s="5">
        <f t="shared" si="10"/>
        <v>15.299999999999997</v>
      </c>
      <c r="AB78" s="5">
        <f t="shared" si="10"/>
        <v>16.200000000000003</v>
      </c>
      <c r="AC78" s="5">
        <f t="shared" si="10"/>
        <v>17.100000000000009</v>
      </c>
      <c r="AD78" s="5">
        <f t="shared" si="10"/>
        <v>18</v>
      </c>
      <c r="AE78" s="5">
        <f t="shared" si="10"/>
        <v>18.900000000000006</v>
      </c>
      <c r="AF78" s="5">
        <f t="shared" si="10"/>
        <v>19.799999999999997</v>
      </c>
      <c r="AG78" s="5">
        <f t="shared" si="10"/>
        <v>20.700000000000003</v>
      </c>
      <c r="AH78" s="5">
        <f t="shared" si="10"/>
        <v>21.600000000000009</v>
      </c>
      <c r="AI78" s="5">
        <f t="shared" si="10"/>
        <v>22.5</v>
      </c>
      <c r="AJ78" s="5">
        <f t="shared" si="10"/>
        <v>23.399999999999991</v>
      </c>
      <c r="AK78" s="5">
        <f t="shared" si="10"/>
        <v>24.299999999999997</v>
      </c>
      <c r="AL78" s="5">
        <f t="shared" si="10"/>
        <v>25.200000000000003</v>
      </c>
      <c r="AM78" s="5">
        <f t="shared" si="10"/>
        <v>26.100000000000009</v>
      </c>
      <c r="AN78" s="5">
        <f t="shared" si="10"/>
        <v>27.000000000000014</v>
      </c>
      <c r="AO78" s="5">
        <f t="shared" si="10"/>
        <v>27.899999999999991</v>
      </c>
      <c r="AP78" s="5">
        <f t="shared" si="10"/>
        <v>28.799999999999997</v>
      </c>
      <c r="AQ78" s="5">
        <f t="shared" si="10"/>
        <v>29.700000000000003</v>
      </c>
      <c r="AR78" s="5">
        <f t="shared" si="10"/>
        <v>30.600000000000009</v>
      </c>
      <c r="AS78" s="5">
        <f t="shared" si="10"/>
        <v>31.500000000000014</v>
      </c>
      <c r="AT78" s="5">
        <f t="shared" si="10"/>
        <v>32.399999999999991</v>
      </c>
      <c r="AU78" s="5">
        <f t="shared" si="10"/>
        <v>33.299999999999997</v>
      </c>
      <c r="AV78" s="5">
        <f t="shared" si="10"/>
        <v>34.200000000000003</v>
      </c>
      <c r="AW78" s="5">
        <f t="shared" si="10"/>
        <v>35.100000000000009</v>
      </c>
      <c r="AX78" s="5">
        <f t="shared" si="10"/>
        <v>36.000000000000014</v>
      </c>
      <c r="AY78" s="5">
        <f t="shared" si="10"/>
        <v>36.899999999999991</v>
      </c>
      <c r="AZ78" s="5">
        <f t="shared" si="10"/>
        <v>37.799999999999997</v>
      </c>
      <c r="BA78" s="5">
        <f t="shared" si="10"/>
        <v>38.700000000000003</v>
      </c>
      <c r="BB78" s="5">
        <f t="shared" si="10"/>
        <v>39.600000000000009</v>
      </c>
      <c r="BC78" s="5">
        <f t="shared" si="10"/>
        <v>40.500000000000014</v>
      </c>
      <c r="BD78" s="5">
        <f t="shared" si="10"/>
        <v>41.399999999999991</v>
      </c>
      <c r="BE78" s="5">
        <f t="shared" si="10"/>
        <v>42.3</v>
      </c>
      <c r="BF78" s="5">
        <f t="shared" si="10"/>
        <v>43.2</v>
      </c>
      <c r="BG78" s="5">
        <f t="shared" si="10"/>
        <v>44.100000000000009</v>
      </c>
      <c r="BH78" s="5">
        <f t="shared" si="10"/>
        <v>45.000000000000014</v>
      </c>
      <c r="BI78" s="5">
        <f t="shared" si="10"/>
        <v>45.899999999999991</v>
      </c>
      <c r="BJ78" s="5">
        <f t="shared" si="10"/>
        <v>46.8</v>
      </c>
      <c r="BK78" s="6">
        <f t="shared" si="10"/>
        <v>47.7</v>
      </c>
    </row>
    <row r="79" spans="1:65" x14ac:dyDescent="0.35">
      <c r="A79">
        <f t="shared" si="2"/>
        <v>46.8</v>
      </c>
      <c r="B79">
        <v>118</v>
      </c>
      <c r="C79" s="4">
        <f t="shared" ref="C79:BK79" si="11">MAX(C$3:C$63)-C11</f>
        <v>0.79999999999999716</v>
      </c>
      <c r="D79" s="5">
        <f t="shared" si="11"/>
        <v>0.70000000000000284</v>
      </c>
      <c r="E79" s="5">
        <f t="shared" si="11"/>
        <v>0.59999999999999432</v>
      </c>
      <c r="F79" s="5">
        <f t="shared" si="11"/>
        <v>0.5</v>
      </c>
      <c r="G79" s="5">
        <f t="shared" si="11"/>
        <v>0.39999999999999147</v>
      </c>
      <c r="H79" s="5">
        <f t="shared" si="11"/>
        <v>0.29999999999999716</v>
      </c>
      <c r="I79" s="5">
        <f t="shared" si="11"/>
        <v>0.20000000000000284</v>
      </c>
      <c r="J79" s="5">
        <f t="shared" si="11"/>
        <v>9.9999999999994316E-2</v>
      </c>
      <c r="K79" s="5">
        <f t="shared" si="11"/>
        <v>0</v>
      </c>
      <c r="L79" s="5">
        <f t="shared" si="11"/>
        <v>0.89999999999999147</v>
      </c>
      <c r="M79" s="5">
        <f t="shared" si="11"/>
        <v>1.7999999999999972</v>
      </c>
      <c r="N79" s="5">
        <f t="shared" si="11"/>
        <v>2.7000000000000028</v>
      </c>
      <c r="O79" s="5">
        <f t="shared" si="11"/>
        <v>3.5999999999999943</v>
      </c>
      <c r="P79" s="5">
        <f t="shared" si="11"/>
        <v>4.5</v>
      </c>
      <c r="Q79" s="5">
        <f t="shared" si="11"/>
        <v>5.3999999999999915</v>
      </c>
      <c r="R79" s="5">
        <f t="shared" si="11"/>
        <v>6.2999999999999972</v>
      </c>
      <c r="S79" s="5">
        <f t="shared" si="11"/>
        <v>7.2000000000000028</v>
      </c>
      <c r="T79" s="5">
        <f t="shared" si="11"/>
        <v>8.0999999999999943</v>
      </c>
      <c r="U79" s="5">
        <f t="shared" si="11"/>
        <v>9</v>
      </c>
      <c r="V79" s="5">
        <f t="shared" si="11"/>
        <v>9.8999999999999915</v>
      </c>
      <c r="W79" s="5">
        <f t="shared" si="11"/>
        <v>10.799999999999997</v>
      </c>
      <c r="X79" s="5">
        <f t="shared" si="11"/>
        <v>11.700000000000003</v>
      </c>
      <c r="Y79" s="5">
        <f t="shared" si="11"/>
        <v>12.599999999999994</v>
      </c>
      <c r="Z79" s="5">
        <f t="shared" si="11"/>
        <v>13.5</v>
      </c>
      <c r="AA79" s="5">
        <f t="shared" si="11"/>
        <v>14.399999999999991</v>
      </c>
      <c r="AB79" s="5">
        <f t="shared" si="11"/>
        <v>15.299999999999997</v>
      </c>
      <c r="AC79" s="5">
        <f t="shared" si="11"/>
        <v>16.200000000000003</v>
      </c>
      <c r="AD79" s="5">
        <f t="shared" si="11"/>
        <v>17.099999999999994</v>
      </c>
      <c r="AE79" s="5">
        <f t="shared" si="11"/>
        <v>18</v>
      </c>
      <c r="AF79" s="5">
        <f t="shared" si="11"/>
        <v>18.899999999999991</v>
      </c>
      <c r="AG79" s="5">
        <f t="shared" si="11"/>
        <v>19.799999999999997</v>
      </c>
      <c r="AH79" s="5">
        <f t="shared" si="11"/>
        <v>20.700000000000003</v>
      </c>
      <c r="AI79" s="5">
        <f t="shared" si="11"/>
        <v>21.599999999999994</v>
      </c>
      <c r="AJ79" s="5">
        <f t="shared" si="11"/>
        <v>22.499999999999986</v>
      </c>
      <c r="AK79" s="5">
        <f t="shared" si="11"/>
        <v>23.399999999999991</v>
      </c>
      <c r="AL79" s="5">
        <f t="shared" si="11"/>
        <v>24.299999999999997</v>
      </c>
      <c r="AM79" s="5">
        <f t="shared" si="11"/>
        <v>25.200000000000003</v>
      </c>
      <c r="AN79" s="5">
        <f t="shared" si="11"/>
        <v>26.100000000000009</v>
      </c>
      <c r="AO79" s="5">
        <f t="shared" si="11"/>
        <v>26.999999999999986</v>
      </c>
      <c r="AP79" s="5">
        <f t="shared" si="11"/>
        <v>27.899999999999991</v>
      </c>
      <c r="AQ79" s="5">
        <f t="shared" si="11"/>
        <v>28.799999999999997</v>
      </c>
      <c r="AR79" s="5">
        <f t="shared" si="11"/>
        <v>29.700000000000003</v>
      </c>
      <c r="AS79" s="5">
        <f t="shared" si="11"/>
        <v>30.600000000000009</v>
      </c>
      <c r="AT79" s="5">
        <f t="shared" si="11"/>
        <v>31.499999999999986</v>
      </c>
      <c r="AU79" s="5">
        <f t="shared" si="11"/>
        <v>32.399999999999991</v>
      </c>
      <c r="AV79" s="5">
        <f t="shared" si="11"/>
        <v>33.299999999999997</v>
      </c>
      <c r="AW79" s="5">
        <f t="shared" si="11"/>
        <v>34.200000000000003</v>
      </c>
      <c r="AX79" s="5">
        <f t="shared" si="11"/>
        <v>35.100000000000009</v>
      </c>
      <c r="AY79" s="5">
        <f t="shared" si="11"/>
        <v>35.999999999999986</v>
      </c>
      <c r="AZ79" s="5">
        <f t="shared" si="11"/>
        <v>36.899999999999991</v>
      </c>
      <c r="BA79" s="5">
        <f t="shared" si="11"/>
        <v>37.799999999999997</v>
      </c>
      <c r="BB79" s="5">
        <f t="shared" si="11"/>
        <v>38.700000000000003</v>
      </c>
      <c r="BC79" s="5">
        <f t="shared" si="11"/>
        <v>39.600000000000009</v>
      </c>
      <c r="BD79" s="5">
        <f t="shared" si="11"/>
        <v>40.499999999999986</v>
      </c>
      <c r="BE79" s="5">
        <f t="shared" si="11"/>
        <v>41.399999999999991</v>
      </c>
      <c r="BF79" s="5">
        <f t="shared" si="11"/>
        <v>42.3</v>
      </c>
      <c r="BG79" s="5">
        <f t="shared" si="11"/>
        <v>43.2</v>
      </c>
      <c r="BH79" s="5">
        <f t="shared" si="11"/>
        <v>44.100000000000009</v>
      </c>
      <c r="BI79" s="5">
        <f t="shared" si="11"/>
        <v>44.999999999999986</v>
      </c>
      <c r="BJ79" s="5">
        <f t="shared" si="11"/>
        <v>45.899999999999991</v>
      </c>
      <c r="BK79" s="6">
        <f t="shared" si="11"/>
        <v>46.8</v>
      </c>
    </row>
    <row r="80" spans="1:65" x14ac:dyDescent="0.35">
      <c r="A80">
        <f t="shared" si="2"/>
        <v>45.900000000000006</v>
      </c>
      <c r="B80">
        <v>119</v>
      </c>
      <c r="C80" s="4">
        <f t="shared" ref="C80:BK80" si="12">MAX(C$3:C$63)-C12</f>
        <v>0.90000000000000568</v>
      </c>
      <c r="D80" s="5">
        <f t="shared" si="12"/>
        <v>0.80000000000001137</v>
      </c>
      <c r="E80" s="5">
        <f t="shared" si="12"/>
        <v>0.70000000000000284</v>
      </c>
      <c r="F80" s="5">
        <f t="shared" si="12"/>
        <v>0.60000000000000853</v>
      </c>
      <c r="G80" s="5">
        <f t="shared" si="12"/>
        <v>0.5</v>
      </c>
      <c r="H80" s="5">
        <f t="shared" si="12"/>
        <v>0.40000000000000568</v>
      </c>
      <c r="I80" s="5">
        <f t="shared" si="12"/>
        <v>0.30000000000001137</v>
      </c>
      <c r="J80" s="5">
        <f t="shared" si="12"/>
        <v>0.20000000000000284</v>
      </c>
      <c r="K80" s="5">
        <f t="shared" si="12"/>
        <v>0.10000000000000853</v>
      </c>
      <c r="L80" s="5">
        <f t="shared" si="12"/>
        <v>0</v>
      </c>
      <c r="M80" s="5">
        <f t="shared" si="12"/>
        <v>0.90000000000000568</v>
      </c>
      <c r="N80" s="5">
        <f t="shared" si="12"/>
        <v>1.8000000000000114</v>
      </c>
      <c r="O80" s="5">
        <f t="shared" si="12"/>
        <v>2.7000000000000028</v>
      </c>
      <c r="P80" s="5">
        <f t="shared" si="12"/>
        <v>3.6000000000000085</v>
      </c>
      <c r="Q80" s="5">
        <f t="shared" si="12"/>
        <v>4.5</v>
      </c>
      <c r="R80" s="5">
        <f t="shared" si="12"/>
        <v>5.4000000000000057</v>
      </c>
      <c r="S80" s="5">
        <f t="shared" si="12"/>
        <v>6.3000000000000114</v>
      </c>
      <c r="T80" s="5">
        <f t="shared" si="12"/>
        <v>7.2000000000000028</v>
      </c>
      <c r="U80" s="5">
        <f t="shared" si="12"/>
        <v>8.1000000000000085</v>
      </c>
      <c r="V80" s="5">
        <f t="shared" si="12"/>
        <v>9</v>
      </c>
      <c r="W80" s="5">
        <f t="shared" si="12"/>
        <v>9.9000000000000057</v>
      </c>
      <c r="X80" s="5">
        <f t="shared" si="12"/>
        <v>10.800000000000011</v>
      </c>
      <c r="Y80" s="5">
        <f t="shared" si="12"/>
        <v>11.700000000000003</v>
      </c>
      <c r="Z80" s="5">
        <f t="shared" si="12"/>
        <v>12.600000000000009</v>
      </c>
      <c r="AA80" s="5">
        <f t="shared" si="12"/>
        <v>13.5</v>
      </c>
      <c r="AB80" s="5">
        <f t="shared" si="12"/>
        <v>14.400000000000006</v>
      </c>
      <c r="AC80" s="5">
        <f t="shared" si="12"/>
        <v>15.300000000000011</v>
      </c>
      <c r="AD80" s="5">
        <f t="shared" si="12"/>
        <v>16.200000000000003</v>
      </c>
      <c r="AE80" s="5">
        <f t="shared" si="12"/>
        <v>17.100000000000009</v>
      </c>
      <c r="AF80" s="5">
        <f t="shared" si="12"/>
        <v>18</v>
      </c>
      <c r="AG80" s="5">
        <f t="shared" si="12"/>
        <v>18.900000000000006</v>
      </c>
      <c r="AH80" s="5">
        <f t="shared" si="12"/>
        <v>19.800000000000011</v>
      </c>
      <c r="AI80" s="5">
        <f t="shared" si="12"/>
        <v>20.700000000000003</v>
      </c>
      <c r="AJ80" s="5">
        <f t="shared" si="12"/>
        <v>21.599999999999994</v>
      </c>
      <c r="AK80" s="5">
        <f t="shared" si="12"/>
        <v>22.5</v>
      </c>
      <c r="AL80" s="5">
        <f t="shared" si="12"/>
        <v>23.400000000000006</v>
      </c>
      <c r="AM80" s="5">
        <f t="shared" si="12"/>
        <v>24.300000000000011</v>
      </c>
      <c r="AN80" s="5">
        <f t="shared" si="12"/>
        <v>25.200000000000017</v>
      </c>
      <c r="AO80" s="5">
        <f t="shared" si="12"/>
        <v>26.099999999999994</v>
      </c>
      <c r="AP80" s="5">
        <f t="shared" si="12"/>
        <v>27</v>
      </c>
      <c r="AQ80" s="5">
        <f t="shared" si="12"/>
        <v>27.900000000000006</v>
      </c>
      <c r="AR80" s="5">
        <f t="shared" si="12"/>
        <v>28.800000000000011</v>
      </c>
      <c r="AS80" s="5">
        <f t="shared" si="12"/>
        <v>29.700000000000017</v>
      </c>
      <c r="AT80" s="5">
        <f t="shared" si="12"/>
        <v>30.599999999999994</v>
      </c>
      <c r="AU80" s="5">
        <f t="shared" si="12"/>
        <v>31.5</v>
      </c>
      <c r="AV80" s="5">
        <f t="shared" si="12"/>
        <v>32.400000000000006</v>
      </c>
      <c r="AW80" s="5">
        <f t="shared" si="12"/>
        <v>33.300000000000011</v>
      </c>
      <c r="AX80" s="5">
        <f t="shared" si="12"/>
        <v>34.200000000000017</v>
      </c>
      <c r="AY80" s="5">
        <f t="shared" si="12"/>
        <v>35.099999999999994</v>
      </c>
      <c r="AZ80" s="5">
        <f t="shared" si="12"/>
        <v>36</v>
      </c>
      <c r="BA80" s="5">
        <f t="shared" si="12"/>
        <v>36.900000000000006</v>
      </c>
      <c r="BB80" s="5">
        <f t="shared" si="12"/>
        <v>37.800000000000011</v>
      </c>
      <c r="BC80" s="5">
        <f t="shared" si="12"/>
        <v>38.700000000000017</v>
      </c>
      <c r="BD80" s="5">
        <f t="shared" si="12"/>
        <v>39.599999999999994</v>
      </c>
      <c r="BE80" s="5">
        <f t="shared" si="12"/>
        <v>40.5</v>
      </c>
      <c r="BF80" s="5">
        <f t="shared" si="12"/>
        <v>41.400000000000006</v>
      </c>
      <c r="BG80" s="5">
        <f t="shared" si="12"/>
        <v>42.300000000000011</v>
      </c>
      <c r="BH80" s="5">
        <f t="shared" si="12"/>
        <v>43.200000000000017</v>
      </c>
      <c r="BI80" s="5">
        <f t="shared" si="12"/>
        <v>44.099999999999994</v>
      </c>
      <c r="BJ80" s="5">
        <f t="shared" si="12"/>
        <v>45</v>
      </c>
      <c r="BK80" s="6">
        <f t="shared" si="12"/>
        <v>45.900000000000006</v>
      </c>
    </row>
    <row r="81" spans="1:63" x14ac:dyDescent="0.35">
      <c r="A81">
        <f t="shared" si="2"/>
        <v>45</v>
      </c>
      <c r="B81">
        <v>120</v>
      </c>
      <c r="C81" s="4">
        <f t="shared" ref="C81:BK81" si="13">MAX(C$3:C$63)-C13</f>
        <v>1</v>
      </c>
      <c r="D81" s="5">
        <f t="shared" si="13"/>
        <v>0.90000000000000568</v>
      </c>
      <c r="E81" s="5">
        <f t="shared" si="13"/>
        <v>0.79999999999999716</v>
      </c>
      <c r="F81" s="5">
        <f t="shared" si="13"/>
        <v>0.70000000000000284</v>
      </c>
      <c r="G81" s="5">
        <f t="shared" si="13"/>
        <v>0.59999999999999432</v>
      </c>
      <c r="H81" s="5">
        <f t="shared" si="13"/>
        <v>0.5</v>
      </c>
      <c r="I81" s="5">
        <f t="shared" si="13"/>
        <v>0.40000000000000568</v>
      </c>
      <c r="J81" s="5">
        <f t="shared" si="13"/>
        <v>0.29999999999999716</v>
      </c>
      <c r="K81" s="5">
        <f t="shared" si="13"/>
        <v>0.20000000000000284</v>
      </c>
      <c r="L81" s="5">
        <f t="shared" si="13"/>
        <v>9.9999999999994316E-2</v>
      </c>
      <c r="M81" s="5">
        <f t="shared" si="13"/>
        <v>0</v>
      </c>
      <c r="N81" s="5">
        <f t="shared" si="13"/>
        <v>0.90000000000000568</v>
      </c>
      <c r="O81" s="5">
        <f t="shared" si="13"/>
        <v>1.7999999999999972</v>
      </c>
      <c r="P81" s="5">
        <f t="shared" si="13"/>
        <v>2.7000000000000028</v>
      </c>
      <c r="Q81" s="5">
        <f t="shared" si="13"/>
        <v>3.5999999999999943</v>
      </c>
      <c r="R81" s="5">
        <f t="shared" si="13"/>
        <v>4.5</v>
      </c>
      <c r="S81" s="5">
        <f t="shared" si="13"/>
        <v>5.4000000000000057</v>
      </c>
      <c r="T81" s="5">
        <f t="shared" si="13"/>
        <v>6.2999999999999972</v>
      </c>
      <c r="U81" s="5">
        <f t="shared" si="13"/>
        <v>7.2000000000000028</v>
      </c>
      <c r="V81" s="5">
        <f t="shared" si="13"/>
        <v>8.0999999999999943</v>
      </c>
      <c r="W81" s="5">
        <f t="shared" si="13"/>
        <v>9</v>
      </c>
      <c r="X81" s="5">
        <f t="shared" si="13"/>
        <v>9.9000000000000057</v>
      </c>
      <c r="Y81" s="5">
        <f t="shared" si="13"/>
        <v>10.799999999999997</v>
      </c>
      <c r="Z81" s="5">
        <f t="shared" si="13"/>
        <v>11.700000000000003</v>
      </c>
      <c r="AA81" s="5">
        <f t="shared" si="13"/>
        <v>12.599999999999994</v>
      </c>
      <c r="AB81" s="5">
        <f t="shared" si="13"/>
        <v>13.5</v>
      </c>
      <c r="AC81" s="5">
        <f t="shared" si="13"/>
        <v>14.400000000000006</v>
      </c>
      <c r="AD81" s="5">
        <f t="shared" si="13"/>
        <v>15.299999999999997</v>
      </c>
      <c r="AE81" s="5">
        <f t="shared" si="13"/>
        <v>16.200000000000003</v>
      </c>
      <c r="AF81" s="5">
        <f t="shared" si="13"/>
        <v>17.099999999999994</v>
      </c>
      <c r="AG81" s="5">
        <f t="shared" si="13"/>
        <v>18</v>
      </c>
      <c r="AH81" s="5">
        <f t="shared" si="13"/>
        <v>18.900000000000006</v>
      </c>
      <c r="AI81" s="5">
        <f t="shared" si="13"/>
        <v>19.799999999999997</v>
      </c>
      <c r="AJ81" s="5">
        <f t="shared" si="13"/>
        <v>20.699999999999989</v>
      </c>
      <c r="AK81" s="5">
        <f t="shared" si="13"/>
        <v>21.599999999999994</v>
      </c>
      <c r="AL81" s="5">
        <f t="shared" si="13"/>
        <v>22.5</v>
      </c>
      <c r="AM81" s="5">
        <f t="shared" si="13"/>
        <v>23.400000000000006</v>
      </c>
      <c r="AN81" s="5">
        <f t="shared" si="13"/>
        <v>24.300000000000011</v>
      </c>
      <c r="AO81" s="5">
        <f t="shared" si="13"/>
        <v>25.199999999999989</v>
      </c>
      <c r="AP81" s="5">
        <f t="shared" si="13"/>
        <v>26.099999999999994</v>
      </c>
      <c r="AQ81" s="5">
        <f t="shared" si="13"/>
        <v>27</v>
      </c>
      <c r="AR81" s="5">
        <f t="shared" si="13"/>
        <v>27.900000000000006</v>
      </c>
      <c r="AS81" s="5">
        <f t="shared" si="13"/>
        <v>28.800000000000011</v>
      </c>
      <c r="AT81" s="5">
        <f t="shared" si="13"/>
        <v>29.699999999999989</v>
      </c>
      <c r="AU81" s="5">
        <f t="shared" si="13"/>
        <v>30.599999999999994</v>
      </c>
      <c r="AV81" s="5">
        <f t="shared" si="13"/>
        <v>31.5</v>
      </c>
      <c r="AW81" s="5">
        <f t="shared" si="13"/>
        <v>32.400000000000006</v>
      </c>
      <c r="AX81" s="5">
        <f t="shared" si="13"/>
        <v>33.300000000000011</v>
      </c>
      <c r="AY81" s="5">
        <f t="shared" si="13"/>
        <v>34.199999999999989</v>
      </c>
      <c r="AZ81" s="5">
        <f t="shared" si="13"/>
        <v>35.099999999999994</v>
      </c>
      <c r="BA81" s="5">
        <f t="shared" si="13"/>
        <v>36</v>
      </c>
      <c r="BB81" s="5">
        <f t="shared" si="13"/>
        <v>36.900000000000006</v>
      </c>
      <c r="BC81" s="5">
        <f t="shared" si="13"/>
        <v>37.800000000000011</v>
      </c>
      <c r="BD81" s="5">
        <f t="shared" si="13"/>
        <v>38.699999999999989</v>
      </c>
      <c r="BE81" s="5">
        <f t="shared" si="13"/>
        <v>39.599999999999994</v>
      </c>
      <c r="BF81" s="5">
        <f t="shared" si="13"/>
        <v>40.5</v>
      </c>
      <c r="BG81" s="5">
        <f t="shared" si="13"/>
        <v>41.400000000000006</v>
      </c>
      <c r="BH81" s="5">
        <f t="shared" si="13"/>
        <v>42.300000000000011</v>
      </c>
      <c r="BI81" s="5">
        <f t="shared" si="13"/>
        <v>43.199999999999989</v>
      </c>
      <c r="BJ81" s="5">
        <f t="shared" si="13"/>
        <v>44.099999999999994</v>
      </c>
      <c r="BK81" s="6">
        <f t="shared" si="13"/>
        <v>45</v>
      </c>
    </row>
    <row r="82" spans="1:63" x14ac:dyDescent="0.35">
      <c r="A82">
        <f t="shared" si="2"/>
        <v>44.099999999999994</v>
      </c>
      <c r="B82">
        <v>121</v>
      </c>
      <c r="C82" s="4">
        <f t="shared" ref="C82:BK82" si="14">MAX(C$3:C$63)-C14</f>
        <v>1.0999999999999943</v>
      </c>
      <c r="D82" s="5">
        <f t="shared" si="14"/>
        <v>1</v>
      </c>
      <c r="E82" s="5">
        <f t="shared" si="14"/>
        <v>0.89999999999999147</v>
      </c>
      <c r="F82" s="5">
        <f t="shared" si="14"/>
        <v>0.79999999999999716</v>
      </c>
      <c r="G82" s="5">
        <f t="shared" si="14"/>
        <v>0.69999999999998863</v>
      </c>
      <c r="H82" s="5">
        <f t="shared" si="14"/>
        <v>0.59999999999999432</v>
      </c>
      <c r="I82" s="5">
        <f t="shared" si="14"/>
        <v>0.5</v>
      </c>
      <c r="J82" s="5">
        <f t="shared" si="14"/>
        <v>0.39999999999999147</v>
      </c>
      <c r="K82" s="5">
        <f t="shared" si="14"/>
        <v>0.29999999999999716</v>
      </c>
      <c r="L82" s="5">
        <f t="shared" si="14"/>
        <v>0.19999999999998863</v>
      </c>
      <c r="M82" s="5">
        <f t="shared" si="14"/>
        <v>9.9999999999994316E-2</v>
      </c>
      <c r="N82" s="5">
        <f t="shared" si="14"/>
        <v>0</v>
      </c>
      <c r="O82" s="5">
        <f t="shared" si="14"/>
        <v>0.89999999999999147</v>
      </c>
      <c r="P82" s="5">
        <f t="shared" si="14"/>
        <v>1.7999999999999972</v>
      </c>
      <c r="Q82" s="5">
        <f t="shared" si="14"/>
        <v>2.6999999999999886</v>
      </c>
      <c r="R82" s="5">
        <f t="shared" si="14"/>
        <v>3.5999999999999943</v>
      </c>
      <c r="S82" s="5">
        <f t="shared" si="14"/>
        <v>4.5</v>
      </c>
      <c r="T82" s="5">
        <f t="shared" si="14"/>
        <v>5.3999999999999915</v>
      </c>
      <c r="U82" s="5">
        <f t="shared" si="14"/>
        <v>6.2999999999999972</v>
      </c>
      <c r="V82" s="5">
        <f t="shared" si="14"/>
        <v>7.1999999999999886</v>
      </c>
      <c r="W82" s="5">
        <f t="shared" si="14"/>
        <v>8.0999999999999943</v>
      </c>
      <c r="X82" s="5">
        <f t="shared" si="14"/>
        <v>9</v>
      </c>
      <c r="Y82" s="5">
        <f t="shared" si="14"/>
        <v>9.8999999999999915</v>
      </c>
      <c r="Z82" s="5">
        <f t="shared" si="14"/>
        <v>10.799999999999997</v>
      </c>
      <c r="AA82" s="5">
        <f t="shared" si="14"/>
        <v>11.699999999999989</v>
      </c>
      <c r="AB82" s="5">
        <f t="shared" si="14"/>
        <v>12.599999999999994</v>
      </c>
      <c r="AC82" s="5">
        <f t="shared" si="14"/>
        <v>13.5</v>
      </c>
      <c r="AD82" s="5">
        <f t="shared" si="14"/>
        <v>14.399999999999991</v>
      </c>
      <c r="AE82" s="5">
        <f t="shared" si="14"/>
        <v>15.299999999999997</v>
      </c>
      <c r="AF82" s="5">
        <f t="shared" si="14"/>
        <v>16.199999999999989</v>
      </c>
      <c r="AG82" s="5">
        <f t="shared" si="14"/>
        <v>17.099999999999994</v>
      </c>
      <c r="AH82" s="5">
        <f t="shared" si="14"/>
        <v>18</v>
      </c>
      <c r="AI82" s="5">
        <f t="shared" si="14"/>
        <v>18.899999999999991</v>
      </c>
      <c r="AJ82" s="5">
        <f t="shared" si="14"/>
        <v>19.799999999999983</v>
      </c>
      <c r="AK82" s="5">
        <f t="shared" si="14"/>
        <v>20.699999999999989</v>
      </c>
      <c r="AL82" s="5">
        <f t="shared" si="14"/>
        <v>21.599999999999994</v>
      </c>
      <c r="AM82" s="5">
        <f t="shared" si="14"/>
        <v>22.5</v>
      </c>
      <c r="AN82" s="5">
        <f t="shared" si="14"/>
        <v>23.400000000000006</v>
      </c>
      <c r="AO82" s="5">
        <f t="shared" si="14"/>
        <v>24.299999999999983</v>
      </c>
      <c r="AP82" s="5">
        <f t="shared" si="14"/>
        <v>25.199999999999989</v>
      </c>
      <c r="AQ82" s="5">
        <f t="shared" si="14"/>
        <v>26.099999999999994</v>
      </c>
      <c r="AR82" s="5">
        <f t="shared" si="14"/>
        <v>27</v>
      </c>
      <c r="AS82" s="5">
        <f t="shared" si="14"/>
        <v>27.900000000000006</v>
      </c>
      <c r="AT82" s="5">
        <f t="shared" si="14"/>
        <v>28.799999999999983</v>
      </c>
      <c r="AU82" s="5">
        <f t="shared" si="14"/>
        <v>29.699999999999989</v>
      </c>
      <c r="AV82" s="5">
        <f t="shared" si="14"/>
        <v>30.599999999999994</v>
      </c>
      <c r="AW82" s="5">
        <f t="shared" si="14"/>
        <v>31.5</v>
      </c>
      <c r="AX82" s="5">
        <f t="shared" si="14"/>
        <v>32.400000000000006</v>
      </c>
      <c r="AY82" s="5">
        <f t="shared" si="14"/>
        <v>33.299999999999983</v>
      </c>
      <c r="AZ82" s="5">
        <f t="shared" si="14"/>
        <v>34.199999999999989</v>
      </c>
      <c r="BA82" s="5">
        <f t="shared" si="14"/>
        <v>35.099999999999994</v>
      </c>
      <c r="BB82" s="5">
        <f t="shared" si="14"/>
        <v>36</v>
      </c>
      <c r="BC82" s="5">
        <f t="shared" si="14"/>
        <v>36.900000000000006</v>
      </c>
      <c r="BD82" s="5">
        <f t="shared" si="14"/>
        <v>37.799999999999983</v>
      </c>
      <c r="BE82" s="5">
        <f t="shared" si="14"/>
        <v>38.699999999999989</v>
      </c>
      <c r="BF82" s="5">
        <f t="shared" si="14"/>
        <v>39.599999999999994</v>
      </c>
      <c r="BG82" s="5">
        <f t="shared" si="14"/>
        <v>40.5</v>
      </c>
      <c r="BH82" s="5">
        <f t="shared" si="14"/>
        <v>41.400000000000006</v>
      </c>
      <c r="BI82" s="5">
        <f t="shared" si="14"/>
        <v>42.299999999999983</v>
      </c>
      <c r="BJ82" s="5">
        <f t="shared" si="14"/>
        <v>43.199999999999989</v>
      </c>
      <c r="BK82" s="6">
        <f t="shared" si="14"/>
        <v>44.099999999999994</v>
      </c>
    </row>
    <row r="83" spans="1:63" x14ac:dyDescent="0.35">
      <c r="A83">
        <f t="shared" si="2"/>
        <v>43.2</v>
      </c>
      <c r="B83">
        <v>122</v>
      </c>
      <c r="C83" s="4">
        <f t="shared" ref="C83:BK83" si="15">MAX(C$3:C$63)-C15</f>
        <v>1.2000000000000028</v>
      </c>
      <c r="D83" s="5">
        <f t="shared" si="15"/>
        <v>1.1000000000000085</v>
      </c>
      <c r="E83" s="5">
        <f t="shared" si="15"/>
        <v>1</v>
      </c>
      <c r="F83" s="5">
        <f t="shared" si="15"/>
        <v>0.90000000000000568</v>
      </c>
      <c r="G83" s="5">
        <f t="shared" si="15"/>
        <v>0.79999999999999716</v>
      </c>
      <c r="H83" s="5">
        <f t="shared" si="15"/>
        <v>0.70000000000000284</v>
      </c>
      <c r="I83" s="5">
        <f t="shared" si="15"/>
        <v>0.60000000000000853</v>
      </c>
      <c r="J83" s="5">
        <f t="shared" si="15"/>
        <v>0.5</v>
      </c>
      <c r="K83" s="5">
        <f t="shared" si="15"/>
        <v>0.40000000000000568</v>
      </c>
      <c r="L83" s="5">
        <f t="shared" si="15"/>
        <v>0.29999999999999716</v>
      </c>
      <c r="M83" s="5">
        <f t="shared" si="15"/>
        <v>0.20000000000000284</v>
      </c>
      <c r="N83" s="5">
        <f t="shared" si="15"/>
        <v>0.10000000000000853</v>
      </c>
      <c r="O83" s="5">
        <f t="shared" si="15"/>
        <v>0</v>
      </c>
      <c r="P83" s="5">
        <f t="shared" si="15"/>
        <v>0.90000000000000568</v>
      </c>
      <c r="Q83" s="5">
        <f t="shared" si="15"/>
        <v>1.7999999999999972</v>
      </c>
      <c r="R83" s="5">
        <f t="shared" si="15"/>
        <v>2.7000000000000028</v>
      </c>
      <c r="S83" s="5">
        <f t="shared" si="15"/>
        <v>3.6000000000000085</v>
      </c>
      <c r="T83" s="5">
        <f t="shared" si="15"/>
        <v>4.5</v>
      </c>
      <c r="U83" s="5">
        <f t="shared" si="15"/>
        <v>5.4000000000000057</v>
      </c>
      <c r="V83" s="5">
        <f t="shared" si="15"/>
        <v>6.2999999999999972</v>
      </c>
      <c r="W83" s="5">
        <f t="shared" si="15"/>
        <v>7.2000000000000028</v>
      </c>
      <c r="X83" s="5">
        <f t="shared" si="15"/>
        <v>8.1000000000000085</v>
      </c>
      <c r="Y83" s="5">
        <f t="shared" si="15"/>
        <v>9</v>
      </c>
      <c r="Z83" s="5">
        <f t="shared" si="15"/>
        <v>9.9000000000000057</v>
      </c>
      <c r="AA83" s="5">
        <f t="shared" si="15"/>
        <v>10.799999999999997</v>
      </c>
      <c r="AB83" s="5">
        <f t="shared" si="15"/>
        <v>11.700000000000003</v>
      </c>
      <c r="AC83" s="5">
        <f t="shared" si="15"/>
        <v>12.600000000000009</v>
      </c>
      <c r="AD83" s="5">
        <f t="shared" si="15"/>
        <v>13.5</v>
      </c>
      <c r="AE83" s="5">
        <f t="shared" si="15"/>
        <v>14.400000000000006</v>
      </c>
      <c r="AF83" s="5">
        <f t="shared" si="15"/>
        <v>15.299999999999997</v>
      </c>
      <c r="AG83" s="5">
        <f t="shared" si="15"/>
        <v>16.200000000000003</v>
      </c>
      <c r="AH83" s="5">
        <f t="shared" si="15"/>
        <v>17.100000000000009</v>
      </c>
      <c r="AI83" s="5">
        <f t="shared" si="15"/>
        <v>18</v>
      </c>
      <c r="AJ83" s="5">
        <f t="shared" si="15"/>
        <v>18.899999999999991</v>
      </c>
      <c r="AK83" s="5">
        <f t="shared" si="15"/>
        <v>19.799999999999997</v>
      </c>
      <c r="AL83" s="5">
        <f t="shared" si="15"/>
        <v>20.700000000000003</v>
      </c>
      <c r="AM83" s="5">
        <f t="shared" si="15"/>
        <v>21.600000000000009</v>
      </c>
      <c r="AN83" s="5">
        <f t="shared" si="15"/>
        <v>22.500000000000014</v>
      </c>
      <c r="AO83" s="5">
        <f t="shared" si="15"/>
        <v>23.399999999999991</v>
      </c>
      <c r="AP83" s="5">
        <f t="shared" si="15"/>
        <v>24.299999999999997</v>
      </c>
      <c r="AQ83" s="5">
        <f t="shared" si="15"/>
        <v>25.200000000000003</v>
      </c>
      <c r="AR83" s="5">
        <f t="shared" si="15"/>
        <v>26.100000000000009</v>
      </c>
      <c r="AS83" s="5">
        <f t="shared" si="15"/>
        <v>27.000000000000014</v>
      </c>
      <c r="AT83" s="5">
        <f t="shared" si="15"/>
        <v>27.899999999999991</v>
      </c>
      <c r="AU83" s="5">
        <f t="shared" si="15"/>
        <v>28.799999999999997</v>
      </c>
      <c r="AV83" s="5">
        <f t="shared" si="15"/>
        <v>29.700000000000003</v>
      </c>
      <c r="AW83" s="5">
        <f t="shared" si="15"/>
        <v>30.600000000000009</v>
      </c>
      <c r="AX83" s="5">
        <f t="shared" si="15"/>
        <v>31.500000000000014</v>
      </c>
      <c r="AY83" s="5">
        <f t="shared" si="15"/>
        <v>32.399999999999991</v>
      </c>
      <c r="AZ83" s="5">
        <f t="shared" si="15"/>
        <v>33.299999999999997</v>
      </c>
      <c r="BA83" s="5">
        <f t="shared" si="15"/>
        <v>34.200000000000003</v>
      </c>
      <c r="BB83" s="5">
        <f t="shared" si="15"/>
        <v>35.100000000000009</v>
      </c>
      <c r="BC83" s="5">
        <f t="shared" si="15"/>
        <v>36.000000000000014</v>
      </c>
      <c r="BD83" s="5">
        <f t="shared" si="15"/>
        <v>36.899999999999991</v>
      </c>
      <c r="BE83" s="5">
        <f t="shared" si="15"/>
        <v>37.799999999999997</v>
      </c>
      <c r="BF83" s="5">
        <f t="shared" si="15"/>
        <v>38.700000000000003</v>
      </c>
      <c r="BG83" s="5">
        <f t="shared" si="15"/>
        <v>39.600000000000009</v>
      </c>
      <c r="BH83" s="5">
        <f t="shared" si="15"/>
        <v>40.500000000000014</v>
      </c>
      <c r="BI83" s="5">
        <f t="shared" si="15"/>
        <v>41.399999999999991</v>
      </c>
      <c r="BJ83" s="5">
        <f t="shared" si="15"/>
        <v>42.3</v>
      </c>
      <c r="BK83" s="6">
        <f t="shared" si="15"/>
        <v>43.2</v>
      </c>
    </row>
    <row r="84" spans="1:63" x14ac:dyDescent="0.35">
      <c r="A84">
        <f t="shared" si="2"/>
        <v>42.3</v>
      </c>
      <c r="B84">
        <v>123</v>
      </c>
      <c r="C84" s="4">
        <f t="shared" ref="C84:BK84" si="16">MAX(C$3:C$63)-C16</f>
        <v>1.2999999999999972</v>
      </c>
      <c r="D84" s="5">
        <f t="shared" si="16"/>
        <v>1.2000000000000028</v>
      </c>
      <c r="E84" s="5">
        <f t="shared" si="16"/>
        <v>1.0999999999999943</v>
      </c>
      <c r="F84" s="5">
        <f t="shared" si="16"/>
        <v>1</v>
      </c>
      <c r="G84" s="5">
        <f t="shared" si="16"/>
        <v>0.89999999999999147</v>
      </c>
      <c r="H84" s="5">
        <f t="shared" si="16"/>
        <v>0.79999999999999716</v>
      </c>
      <c r="I84" s="5">
        <f t="shared" si="16"/>
        <v>0.70000000000000284</v>
      </c>
      <c r="J84" s="5">
        <f t="shared" si="16"/>
        <v>0.59999999999999432</v>
      </c>
      <c r="K84" s="5">
        <f t="shared" si="16"/>
        <v>0.5</v>
      </c>
      <c r="L84" s="5">
        <f t="shared" si="16"/>
        <v>0.39999999999999147</v>
      </c>
      <c r="M84" s="5">
        <f t="shared" si="16"/>
        <v>0.29999999999999716</v>
      </c>
      <c r="N84" s="5">
        <f t="shared" si="16"/>
        <v>0.20000000000000284</v>
      </c>
      <c r="O84" s="5">
        <f t="shared" si="16"/>
        <v>9.9999999999994316E-2</v>
      </c>
      <c r="P84" s="5">
        <f t="shared" si="16"/>
        <v>0</v>
      </c>
      <c r="Q84" s="5">
        <f t="shared" si="16"/>
        <v>0.89999999999999147</v>
      </c>
      <c r="R84" s="5">
        <f t="shared" si="16"/>
        <v>1.7999999999999972</v>
      </c>
      <c r="S84" s="5">
        <f t="shared" si="16"/>
        <v>2.7000000000000028</v>
      </c>
      <c r="T84" s="5">
        <f t="shared" si="16"/>
        <v>3.5999999999999943</v>
      </c>
      <c r="U84" s="5">
        <f t="shared" si="16"/>
        <v>4.5</v>
      </c>
      <c r="V84" s="5">
        <f t="shared" si="16"/>
        <v>5.3999999999999915</v>
      </c>
      <c r="W84" s="5">
        <f t="shared" si="16"/>
        <v>6.2999999999999972</v>
      </c>
      <c r="X84" s="5">
        <f t="shared" si="16"/>
        <v>7.2000000000000028</v>
      </c>
      <c r="Y84" s="5">
        <f t="shared" si="16"/>
        <v>8.0999999999999943</v>
      </c>
      <c r="Z84" s="5">
        <f t="shared" si="16"/>
        <v>9</v>
      </c>
      <c r="AA84" s="5">
        <f t="shared" si="16"/>
        <v>9.8999999999999915</v>
      </c>
      <c r="AB84" s="5">
        <f t="shared" si="16"/>
        <v>10.799999999999997</v>
      </c>
      <c r="AC84" s="5">
        <f t="shared" si="16"/>
        <v>11.700000000000003</v>
      </c>
      <c r="AD84" s="5">
        <f t="shared" si="16"/>
        <v>12.599999999999994</v>
      </c>
      <c r="AE84" s="5">
        <f t="shared" si="16"/>
        <v>13.5</v>
      </c>
      <c r="AF84" s="5">
        <f t="shared" si="16"/>
        <v>14.399999999999991</v>
      </c>
      <c r="AG84" s="5">
        <f t="shared" si="16"/>
        <v>15.299999999999997</v>
      </c>
      <c r="AH84" s="5">
        <f t="shared" si="16"/>
        <v>16.200000000000003</v>
      </c>
      <c r="AI84" s="5">
        <f t="shared" si="16"/>
        <v>17.099999999999994</v>
      </c>
      <c r="AJ84" s="5">
        <f t="shared" si="16"/>
        <v>17.999999999999986</v>
      </c>
      <c r="AK84" s="5">
        <f t="shared" si="16"/>
        <v>18.899999999999991</v>
      </c>
      <c r="AL84" s="5">
        <f t="shared" si="16"/>
        <v>19.799999999999997</v>
      </c>
      <c r="AM84" s="5">
        <f t="shared" si="16"/>
        <v>20.700000000000003</v>
      </c>
      <c r="AN84" s="5">
        <f t="shared" si="16"/>
        <v>21.600000000000009</v>
      </c>
      <c r="AO84" s="5">
        <f t="shared" si="16"/>
        <v>22.499999999999986</v>
      </c>
      <c r="AP84" s="5">
        <f t="shared" si="16"/>
        <v>23.399999999999991</v>
      </c>
      <c r="AQ84" s="5">
        <f t="shared" si="16"/>
        <v>24.299999999999997</v>
      </c>
      <c r="AR84" s="5">
        <f t="shared" si="16"/>
        <v>25.200000000000003</v>
      </c>
      <c r="AS84" s="5">
        <f t="shared" si="16"/>
        <v>26.100000000000009</v>
      </c>
      <c r="AT84" s="5">
        <f t="shared" si="16"/>
        <v>26.999999999999986</v>
      </c>
      <c r="AU84" s="5">
        <f t="shared" si="16"/>
        <v>27.899999999999991</v>
      </c>
      <c r="AV84" s="5">
        <f t="shared" si="16"/>
        <v>28.799999999999997</v>
      </c>
      <c r="AW84" s="5">
        <f t="shared" si="16"/>
        <v>29.700000000000003</v>
      </c>
      <c r="AX84" s="5">
        <f t="shared" si="16"/>
        <v>30.600000000000009</v>
      </c>
      <c r="AY84" s="5">
        <f t="shared" si="16"/>
        <v>31.499999999999986</v>
      </c>
      <c r="AZ84" s="5">
        <f t="shared" si="16"/>
        <v>32.399999999999991</v>
      </c>
      <c r="BA84" s="5">
        <f t="shared" si="16"/>
        <v>33.299999999999997</v>
      </c>
      <c r="BB84" s="5">
        <f t="shared" si="16"/>
        <v>34.200000000000003</v>
      </c>
      <c r="BC84" s="5">
        <f t="shared" si="16"/>
        <v>35.100000000000009</v>
      </c>
      <c r="BD84" s="5">
        <f t="shared" si="16"/>
        <v>35.999999999999986</v>
      </c>
      <c r="BE84" s="5">
        <f t="shared" si="16"/>
        <v>36.899999999999991</v>
      </c>
      <c r="BF84" s="5">
        <f t="shared" si="16"/>
        <v>37.799999999999997</v>
      </c>
      <c r="BG84" s="5">
        <f t="shared" si="16"/>
        <v>38.700000000000003</v>
      </c>
      <c r="BH84" s="5">
        <f t="shared" si="16"/>
        <v>39.600000000000009</v>
      </c>
      <c r="BI84" s="5">
        <f t="shared" si="16"/>
        <v>40.499999999999986</v>
      </c>
      <c r="BJ84" s="5">
        <f t="shared" si="16"/>
        <v>41.399999999999991</v>
      </c>
      <c r="BK84" s="6">
        <f t="shared" si="16"/>
        <v>42.3</v>
      </c>
    </row>
    <row r="85" spans="1:63" x14ac:dyDescent="0.35">
      <c r="A85">
        <f t="shared" si="2"/>
        <v>41.400000000000006</v>
      </c>
      <c r="B85">
        <v>124</v>
      </c>
      <c r="C85" s="4">
        <f t="shared" ref="C85:BK85" si="17">MAX(C$3:C$63)-C17</f>
        <v>1.4000000000000057</v>
      </c>
      <c r="D85" s="5">
        <f t="shared" si="17"/>
        <v>1.3000000000000114</v>
      </c>
      <c r="E85" s="5">
        <f t="shared" si="17"/>
        <v>1.2000000000000028</v>
      </c>
      <c r="F85" s="5">
        <f t="shared" si="17"/>
        <v>1.1000000000000085</v>
      </c>
      <c r="G85" s="5">
        <f t="shared" si="17"/>
        <v>1</v>
      </c>
      <c r="H85" s="5">
        <f t="shared" si="17"/>
        <v>0.90000000000000568</v>
      </c>
      <c r="I85" s="5">
        <f t="shared" si="17"/>
        <v>0.80000000000001137</v>
      </c>
      <c r="J85" s="5">
        <f t="shared" si="17"/>
        <v>0.70000000000000284</v>
      </c>
      <c r="K85" s="5">
        <f t="shared" si="17"/>
        <v>0.60000000000000853</v>
      </c>
      <c r="L85" s="5">
        <f t="shared" si="17"/>
        <v>0.5</v>
      </c>
      <c r="M85" s="5">
        <f t="shared" si="17"/>
        <v>0.40000000000000568</v>
      </c>
      <c r="N85" s="5">
        <f t="shared" si="17"/>
        <v>0.30000000000001137</v>
      </c>
      <c r="O85" s="5">
        <f t="shared" si="17"/>
        <v>0.20000000000000284</v>
      </c>
      <c r="P85" s="5">
        <f t="shared" si="17"/>
        <v>0.10000000000000853</v>
      </c>
      <c r="Q85" s="5">
        <f t="shared" si="17"/>
        <v>0</v>
      </c>
      <c r="R85" s="5">
        <f t="shared" si="17"/>
        <v>0.90000000000000568</v>
      </c>
      <c r="S85" s="5">
        <f t="shared" si="17"/>
        <v>1.8000000000000114</v>
      </c>
      <c r="T85" s="5">
        <f t="shared" si="17"/>
        <v>2.7000000000000028</v>
      </c>
      <c r="U85" s="5">
        <f t="shared" si="17"/>
        <v>3.6000000000000085</v>
      </c>
      <c r="V85" s="5">
        <f t="shared" si="17"/>
        <v>4.5</v>
      </c>
      <c r="W85" s="5">
        <f t="shared" si="17"/>
        <v>5.4000000000000057</v>
      </c>
      <c r="X85" s="5">
        <f t="shared" si="17"/>
        <v>6.3000000000000114</v>
      </c>
      <c r="Y85" s="5">
        <f t="shared" si="17"/>
        <v>7.2000000000000028</v>
      </c>
      <c r="Z85" s="5">
        <f t="shared" si="17"/>
        <v>8.1000000000000085</v>
      </c>
      <c r="AA85" s="5">
        <f t="shared" si="17"/>
        <v>9</v>
      </c>
      <c r="AB85" s="5">
        <f t="shared" si="17"/>
        <v>9.9000000000000057</v>
      </c>
      <c r="AC85" s="5">
        <f t="shared" si="17"/>
        <v>10.800000000000011</v>
      </c>
      <c r="AD85" s="5">
        <f t="shared" si="17"/>
        <v>11.700000000000003</v>
      </c>
      <c r="AE85" s="5">
        <f t="shared" si="17"/>
        <v>12.600000000000009</v>
      </c>
      <c r="AF85" s="5">
        <f t="shared" si="17"/>
        <v>13.5</v>
      </c>
      <c r="AG85" s="5">
        <f t="shared" si="17"/>
        <v>14.400000000000006</v>
      </c>
      <c r="AH85" s="5">
        <f t="shared" si="17"/>
        <v>15.300000000000011</v>
      </c>
      <c r="AI85" s="5">
        <f t="shared" si="17"/>
        <v>16.200000000000003</v>
      </c>
      <c r="AJ85" s="5">
        <f t="shared" si="17"/>
        <v>17.099999999999994</v>
      </c>
      <c r="AK85" s="5">
        <f t="shared" si="17"/>
        <v>18</v>
      </c>
      <c r="AL85" s="5">
        <f t="shared" si="17"/>
        <v>18.900000000000006</v>
      </c>
      <c r="AM85" s="5">
        <f t="shared" si="17"/>
        <v>19.800000000000011</v>
      </c>
      <c r="AN85" s="5">
        <f t="shared" si="17"/>
        <v>20.700000000000017</v>
      </c>
      <c r="AO85" s="5">
        <f t="shared" si="17"/>
        <v>21.599999999999994</v>
      </c>
      <c r="AP85" s="5">
        <f t="shared" si="17"/>
        <v>22.5</v>
      </c>
      <c r="AQ85" s="5">
        <f t="shared" si="17"/>
        <v>23.400000000000006</v>
      </c>
      <c r="AR85" s="5">
        <f t="shared" si="17"/>
        <v>24.300000000000011</v>
      </c>
      <c r="AS85" s="5">
        <f t="shared" si="17"/>
        <v>25.200000000000017</v>
      </c>
      <c r="AT85" s="5">
        <f t="shared" si="17"/>
        <v>26.099999999999994</v>
      </c>
      <c r="AU85" s="5">
        <f t="shared" si="17"/>
        <v>27</v>
      </c>
      <c r="AV85" s="5">
        <f t="shared" si="17"/>
        <v>27.900000000000006</v>
      </c>
      <c r="AW85" s="5">
        <f t="shared" si="17"/>
        <v>28.800000000000011</v>
      </c>
      <c r="AX85" s="5">
        <f t="shared" si="17"/>
        <v>29.700000000000017</v>
      </c>
      <c r="AY85" s="5">
        <f t="shared" si="17"/>
        <v>30.599999999999994</v>
      </c>
      <c r="AZ85" s="5">
        <f t="shared" si="17"/>
        <v>31.5</v>
      </c>
      <c r="BA85" s="5">
        <f t="shared" si="17"/>
        <v>32.400000000000006</v>
      </c>
      <c r="BB85" s="5">
        <f t="shared" si="17"/>
        <v>33.300000000000011</v>
      </c>
      <c r="BC85" s="5">
        <f t="shared" si="17"/>
        <v>34.200000000000017</v>
      </c>
      <c r="BD85" s="5">
        <f t="shared" si="17"/>
        <v>35.099999999999994</v>
      </c>
      <c r="BE85" s="5">
        <f t="shared" si="17"/>
        <v>36</v>
      </c>
      <c r="BF85" s="5">
        <f t="shared" si="17"/>
        <v>36.900000000000006</v>
      </c>
      <c r="BG85" s="5">
        <f t="shared" si="17"/>
        <v>37.800000000000011</v>
      </c>
      <c r="BH85" s="5">
        <f t="shared" si="17"/>
        <v>38.700000000000017</v>
      </c>
      <c r="BI85" s="5">
        <f t="shared" si="17"/>
        <v>39.599999999999994</v>
      </c>
      <c r="BJ85" s="5">
        <f t="shared" si="17"/>
        <v>40.5</v>
      </c>
      <c r="BK85" s="6">
        <f t="shared" si="17"/>
        <v>41.400000000000006</v>
      </c>
    </row>
    <row r="86" spans="1:63" x14ac:dyDescent="0.35">
      <c r="A86">
        <f t="shared" si="2"/>
        <v>40.5</v>
      </c>
      <c r="B86">
        <v>125</v>
      </c>
      <c r="C86" s="4">
        <f t="shared" ref="C86:BK86" si="18">MAX(C$3:C$63)-C18</f>
        <v>1.5</v>
      </c>
      <c r="D86" s="5">
        <f t="shared" si="18"/>
        <v>1.4000000000000057</v>
      </c>
      <c r="E86" s="5">
        <f t="shared" si="18"/>
        <v>1.2999999999999972</v>
      </c>
      <c r="F86" s="5">
        <f t="shared" si="18"/>
        <v>1.2000000000000028</v>
      </c>
      <c r="G86" s="5">
        <f t="shared" si="18"/>
        <v>1.0999999999999943</v>
      </c>
      <c r="H86" s="5">
        <f t="shared" si="18"/>
        <v>1</v>
      </c>
      <c r="I86" s="5">
        <f t="shared" si="18"/>
        <v>0.90000000000000568</v>
      </c>
      <c r="J86" s="5">
        <f t="shared" si="18"/>
        <v>0.79999999999999716</v>
      </c>
      <c r="K86" s="5">
        <f t="shared" si="18"/>
        <v>0.70000000000000284</v>
      </c>
      <c r="L86" s="5">
        <f t="shared" si="18"/>
        <v>0.59999999999999432</v>
      </c>
      <c r="M86" s="5">
        <f t="shared" si="18"/>
        <v>0.5</v>
      </c>
      <c r="N86" s="5">
        <f t="shared" si="18"/>
        <v>0.40000000000000568</v>
      </c>
      <c r="O86" s="5">
        <f t="shared" si="18"/>
        <v>0.29999999999999716</v>
      </c>
      <c r="P86" s="5">
        <f t="shared" si="18"/>
        <v>0.20000000000000284</v>
      </c>
      <c r="Q86" s="5">
        <f t="shared" si="18"/>
        <v>9.9999999999994316E-2</v>
      </c>
      <c r="R86" s="5">
        <f t="shared" si="18"/>
        <v>0</v>
      </c>
      <c r="S86" s="5">
        <f t="shared" si="18"/>
        <v>0.90000000000000568</v>
      </c>
      <c r="T86" s="5">
        <f t="shared" si="18"/>
        <v>1.7999999999999972</v>
      </c>
      <c r="U86" s="5">
        <f t="shared" si="18"/>
        <v>2.7000000000000028</v>
      </c>
      <c r="V86" s="5">
        <f t="shared" si="18"/>
        <v>3.5999999999999943</v>
      </c>
      <c r="W86" s="5">
        <f t="shared" si="18"/>
        <v>4.5</v>
      </c>
      <c r="X86" s="5">
        <f t="shared" si="18"/>
        <v>5.4000000000000057</v>
      </c>
      <c r="Y86" s="5">
        <f t="shared" si="18"/>
        <v>6.2999999999999972</v>
      </c>
      <c r="Z86" s="5">
        <f t="shared" si="18"/>
        <v>7.2000000000000028</v>
      </c>
      <c r="AA86" s="5">
        <f t="shared" si="18"/>
        <v>8.0999999999999943</v>
      </c>
      <c r="AB86" s="5">
        <f t="shared" si="18"/>
        <v>9</v>
      </c>
      <c r="AC86" s="5">
        <f t="shared" si="18"/>
        <v>9.9000000000000057</v>
      </c>
      <c r="AD86" s="5">
        <f t="shared" si="18"/>
        <v>10.799999999999997</v>
      </c>
      <c r="AE86" s="5">
        <f t="shared" si="18"/>
        <v>11.700000000000003</v>
      </c>
      <c r="AF86" s="5">
        <f t="shared" si="18"/>
        <v>12.599999999999994</v>
      </c>
      <c r="AG86" s="5">
        <f t="shared" si="18"/>
        <v>13.5</v>
      </c>
      <c r="AH86" s="5">
        <f t="shared" si="18"/>
        <v>14.400000000000006</v>
      </c>
      <c r="AI86" s="5">
        <f t="shared" si="18"/>
        <v>15.299999999999997</v>
      </c>
      <c r="AJ86" s="5">
        <f t="shared" si="18"/>
        <v>16.199999999999989</v>
      </c>
      <c r="AK86" s="5">
        <f t="shared" si="18"/>
        <v>17.099999999999994</v>
      </c>
      <c r="AL86" s="5">
        <f t="shared" si="18"/>
        <v>18</v>
      </c>
      <c r="AM86" s="5">
        <f t="shared" si="18"/>
        <v>18.900000000000006</v>
      </c>
      <c r="AN86" s="5">
        <f t="shared" si="18"/>
        <v>19.800000000000011</v>
      </c>
      <c r="AO86" s="5">
        <f t="shared" si="18"/>
        <v>20.699999999999989</v>
      </c>
      <c r="AP86" s="5">
        <f t="shared" si="18"/>
        <v>21.599999999999994</v>
      </c>
      <c r="AQ86" s="5">
        <f t="shared" si="18"/>
        <v>22.5</v>
      </c>
      <c r="AR86" s="5">
        <f t="shared" si="18"/>
        <v>23.400000000000006</v>
      </c>
      <c r="AS86" s="5">
        <f t="shared" si="18"/>
        <v>24.300000000000011</v>
      </c>
      <c r="AT86" s="5">
        <f t="shared" si="18"/>
        <v>25.199999999999989</v>
      </c>
      <c r="AU86" s="5">
        <f t="shared" si="18"/>
        <v>26.099999999999994</v>
      </c>
      <c r="AV86" s="5">
        <f t="shared" si="18"/>
        <v>27</v>
      </c>
      <c r="AW86" s="5">
        <f t="shared" si="18"/>
        <v>27.900000000000006</v>
      </c>
      <c r="AX86" s="5">
        <f t="shared" si="18"/>
        <v>28.800000000000011</v>
      </c>
      <c r="AY86" s="5">
        <f t="shared" si="18"/>
        <v>29.699999999999989</v>
      </c>
      <c r="AZ86" s="5">
        <f t="shared" si="18"/>
        <v>30.599999999999994</v>
      </c>
      <c r="BA86" s="5">
        <f t="shared" si="18"/>
        <v>31.5</v>
      </c>
      <c r="BB86" s="5">
        <f t="shared" si="18"/>
        <v>32.400000000000006</v>
      </c>
      <c r="BC86" s="5">
        <f t="shared" si="18"/>
        <v>33.300000000000011</v>
      </c>
      <c r="BD86" s="5">
        <f t="shared" si="18"/>
        <v>34.199999999999989</v>
      </c>
      <c r="BE86" s="5">
        <f t="shared" si="18"/>
        <v>35.099999999999994</v>
      </c>
      <c r="BF86" s="5">
        <f t="shared" si="18"/>
        <v>36</v>
      </c>
      <c r="BG86" s="5">
        <f t="shared" si="18"/>
        <v>36.900000000000006</v>
      </c>
      <c r="BH86" s="5">
        <f t="shared" si="18"/>
        <v>37.800000000000011</v>
      </c>
      <c r="BI86" s="5">
        <f t="shared" si="18"/>
        <v>38.699999999999989</v>
      </c>
      <c r="BJ86" s="5">
        <f t="shared" si="18"/>
        <v>39.599999999999994</v>
      </c>
      <c r="BK86" s="6">
        <f t="shared" si="18"/>
        <v>40.5</v>
      </c>
    </row>
    <row r="87" spans="1:63" x14ac:dyDescent="0.35">
      <c r="A87">
        <f t="shared" si="2"/>
        <v>39.599999999999994</v>
      </c>
      <c r="B87">
        <v>126</v>
      </c>
      <c r="C87" s="4">
        <f t="shared" ref="C87:BK87" si="19">MAX(C$3:C$63)-C19</f>
        <v>1.5999999999999943</v>
      </c>
      <c r="D87" s="5">
        <f t="shared" si="19"/>
        <v>1.5</v>
      </c>
      <c r="E87" s="5">
        <f t="shared" si="19"/>
        <v>1.3999999999999915</v>
      </c>
      <c r="F87" s="5">
        <f t="shared" si="19"/>
        <v>1.2999999999999972</v>
      </c>
      <c r="G87" s="5">
        <f t="shared" si="19"/>
        <v>1.1999999999999886</v>
      </c>
      <c r="H87" s="5">
        <f t="shared" si="19"/>
        <v>1.0999999999999943</v>
      </c>
      <c r="I87" s="5">
        <f t="shared" si="19"/>
        <v>1</v>
      </c>
      <c r="J87" s="5">
        <f t="shared" si="19"/>
        <v>0.89999999999999147</v>
      </c>
      <c r="K87" s="5">
        <f t="shared" si="19"/>
        <v>0.79999999999999716</v>
      </c>
      <c r="L87" s="5">
        <f t="shared" si="19"/>
        <v>0.69999999999998863</v>
      </c>
      <c r="M87" s="5">
        <f t="shared" si="19"/>
        <v>0.59999999999999432</v>
      </c>
      <c r="N87" s="5">
        <f t="shared" si="19"/>
        <v>0.5</v>
      </c>
      <c r="O87" s="5">
        <f t="shared" si="19"/>
        <v>0.39999999999999147</v>
      </c>
      <c r="P87" s="5">
        <f t="shared" si="19"/>
        <v>0.29999999999999716</v>
      </c>
      <c r="Q87" s="5">
        <f t="shared" si="19"/>
        <v>0.19999999999998863</v>
      </c>
      <c r="R87" s="5">
        <f t="shared" si="19"/>
        <v>9.9999999999994316E-2</v>
      </c>
      <c r="S87" s="5">
        <f t="shared" si="19"/>
        <v>0</v>
      </c>
      <c r="T87" s="5">
        <f t="shared" si="19"/>
        <v>0.89999999999999147</v>
      </c>
      <c r="U87" s="5">
        <f t="shared" si="19"/>
        <v>1.7999999999999972</v>
      </c>
      <c r="V87" s="5">
        <f t="shared" si="19"/>
        <v>2.6999999999999886</v>
      </c>
      <c r="W87" s="5">
        <f t="shared" si="19"/>
        <v>3.5999999999999943</v>
      </c>
      <c r="X87" s="5">
        <f t="shared" si="19"/>
        <v>4.5</v>
      </c>
      <c r="Y87" s="5">
        <f t="shared" si="19"/>
        <v>5.3999999999999915</v>
      </c>
      <c r="Z87" s="5">
        <f t="shared" si="19"/>
        <v>6.2999999999999972</v>
      </c>
      <c r="AA87" s="5">
        <f t="shared" si="19"/>
        <v>7.1999999999999886</v>
      </c>
      <c r="AB87" s="5">
        <f t="shared" si="19"/>
        <v>8.0999999999999943</v>
      </c>
      <c r="AC87" s="5">
        <f t="shared" si="19"/>
        <v>9</v>
      </c>
      <c r="AD87" s="5">
        <f t="shared" si="19"/>
        <v>9.8999999999999915</v>
      </c>
      <c r="AE87" s="5">
        <f t="shared" si="19"/>
        <v>10.799999999999997</v>
      </c>
      <c r="AF87" s="5">
        <f t="shared" si="19"/>
        <v>11.699999999999989</v>
      </c>
      <c r="AG87" s="5">
        <f t="shared" si="19"/>
        <v>12.599999999999994</v>
      </c>
      <c r="AH87" s="5">
        <f t="shared" si="19"/>
        <v>13.5</v>
      </c>
      <c r="AI87" s="5">
        <f t="shared" si="19"/>
        <v>14.399999999999991</v>
      </c>
      <c r="AJ87" s="5">
        <f t="shared" si="19"/>
        <v>15.299999999999983</v>
      </c>
      <c r="AK87" s="5">
        <f t="shared" si="19"/>
        <v>16.199999999999989</v>
      </c>
      <c r="AL87" s="5">
        <f t="shared" si="19"/>
        <v>17.099999999999994</v>
      </c>
      <c r="AM87" s="5">
        <f t="shared" si="19"/>
        <v>18</v>
      </c>
      <c r="AN87" s="5">
        <f t="shared" si="19"/>
        <v>18.900000000000006</v>
      </c>
      <c r="AO87" s="5">
        <f t="shared" si="19"/>
        <v>19.799999999999983</v>
      </c>
      <c r="AP87" s="5">
        <f t="shared" si="19"/>
        <v>20.699999999999989</v>
      </c>
      <c r="AQ87" s="5">
        <f t="shared" si="19"/>
        <v>21.599999999999994</v>
      </c>
      <c r="AR87" s="5">
        <f t="shared" si="19"/>
        <v>22.5</v>
      </c>
      <c r="AS87" s="5">
        <f t="shared" si="19"/>
        <v>23.400000000000006</v>
      </c>
      <c r="AT87" s="5">
        <f t="shared" si="19"/>
        <v>24.299999999999983</v>
      </c>
      <c r="AU87" s="5">
        <f t="shared" si="19"/>
        <v>25.199999999999989</v>
      </c>
      <c r="AV87" s="5">
        <f t="shared" si="19"/>
        <v>26.099999999999994</v>
      </c>
      <c r="AW87" s="5">
        <f t="shared" si="19"/>
        <v>27</v>
      </c>
      <c r="AX87" s="5">
        <f t="shared" si="19"/>
        <v>27.900000000000006</v>
      </c>
      <c r="AY87" s="5">
        <f t="shared" si="19"/>
        <v>28.799999999999983</v>
      </c>
      <c r="AZ87" s="5">
        <f t="shared" si="19"/>
        <v>29.699999999999989</v>
      </c>
      <c r="BA87" s="5">
        <f t="shared" si="19"/>
        <v>30.599999999999994</v>
      </c>
      <c r="BB87" s="5">
        <f t="shared" si="19"/>
        <v>31.5</v>
      </c>
      <c r="BC87" s="5">
        <f t="shared" si="19"/>
        <v>32.400000000000006</v>
      </c>
      <c r="BD87" s="5">
        <f t="shared" si="19"/>
        <v>33.299999999999983</v>
      </c>
      <c r="BE87" s="5">
        <f t="shared" si="19"/>
        <v>34.199999999999989</v>
      </c>
      <c r="BF87" s="5">
        <f t="shared" si="19"/>
        <v>35.099999999999994</v>
      </c>
      <c r="BG87" s="5">
        <f t="shared" si="19"/>
        <v>36</v>
      </c>
      <c r="BH87" s="5">
        <f t="shared" si="19"/>
        <v>36.900000000000006</v>
      </c>
      <c r="BI87" s="5">
        <f t="shared" si="19"/>
        <v>37.799999999999983</v>
      </c>
      <c r="BJ87" s="5">
        <f t="shared" si="19"/>
        <v>38.699999999999989</v>
      </c>
      <c r="BK87" s="6">
        <f t="shared" si="19"/>
        <v>39.599999999999994</v>
      </c>
    </row>
    <row r="88" spans="1:63" x14ac:dyDescent="0.35">
      <c r="A88">
        <f t="shared" si="2"/>
        <v>38.700000000000003</v>
      </c>
      <c r="B88">
        <v>127</v>
      </c>
      <c r="C88" s="4">
        <f t="shared" ref="C88:BK88" si="20">MAX(C$3:C$63)-C20</f>
        <v>1.7000000000000028</v>
      </c>
      <c r="D88" s="5">
        <f t="shared" si="20"/>
        <v>1.6000000000000085</v>
      </c>
      <c r="E88" s="5">
        <f t="shared" si="20"/>
        <v>1.5</v>
      </c>
      <c r="F88" s="5">
        <f t="shared" si="20"/>
        <v>1.4000000000000057</v>
      </c>
      <c r="G88" s="5">
        <f t="shared" si="20"/>
        <v>1.2999999999999972</v>
      </c>
      <c r="H88" s="5">
        <f t="shared" si="20"/>
        <v>1.2000000000000028</v>
      </c>
      <c r="I88" s="5">
        <f t="shared" si="20"/>
        <v>1.1000000000000085</v>
      </c>
      <c r="J88" s="5">
        <f t="shared" si="20"/>
        <v>1</v>
      </c>
      <c r="K88" s="5">
        <f t="shared" si="20"/>
        <v>0.90000000000000568</v>
      </c>
      <c r="L88" s="5">
        <f t="shared" si="20"/>
        <v>0.79999999999999716</v>
      </c>
      <c r="M88" s="5">
        <f t="shared" si="20"/>
        <v>0.70000000000000284</v>
      </c>
      <c r="N88" s="5">
        <f t="shared" si="20"/>
        <v>0.60000000000000853</v>
      </c>
      <c r="O88" s="5">
        <f t="shared" si="20"/>
        <v>0.5</v>
      </c>
      <c r="P88" s="5">
        <f t="shared" si="20"/>
        <v>0.40000000000000568</v>
      </c>
      <c r="Q88" s="5">
        <f t="shared" si="20"/>
        <v>0.29999999999999716</v>
      </c>
      <c r="R88" s="5">
        <f t="shared" si="20"/>
        <v>0.20000000000000284</v>
      </c>
      <c r="S88" s="5">
        <f t="shared" si="20"/>
        <v>0.10000000000000853</v>
      </c>
      <c r="T88" s="5">
        <f t="shared" si="20"/>
        <v>0</v>
      </c>
      <c r="U88" s="5">
        <f t="shared" si="20"/>
        <v>0.90000000000000568</v>
      </c>
      <c r="V88" s="5">
        <f t="shared" si="20"/>
        <v>1.7999999999999972</v>
      </c>
      <c r="W88" s="5">
        <f t="shared" si="20"/>
        <v>2.7000000000000028</v>
      </c>
      <c r="X88" s="5">
        <f t="shared" si="20"/>
        <v>3.6000000000000085</v>
      </c>
      <c r="Y88" s="5">
        <f t="shared" si="20"/>
        <v>4.5</v>
      </c>
      <c r="Z88" s="5">
        <f t="shared" si="20"/>
        <v>5.4000000000000057</v>
      </c>
      <c r="AA88" s="5">
        <f t="shared" si="20"/>
        <v>6.2999999999999972</v>
      </c>
      <c r="AB88" s="5">
        <f t="shared" si="20"/>
        <v>7.2000000000000028</v>
      </c>
      <c r="AC88" s="5">
        <f t="shared" si="20"/>
        <v>8.1000000000000085</v>
      </c>
      <c r="AD88" s="5">
        <f t="shared" si="20"/>
        <v>9</v>
      </c>
      <c r="AE88" s="5">
        <f t="shared" si="20"/>
        <v>9.9000000000000057</v>
      </c>
      <c r="AF88" s="5">
        <f t="shared" si="20"/>
        <v>10.799999999999997</v>
      </c>
      <c r="AG88" s="5">
        <f t="shared" si="20"/>
        <v>11.700000000000003</v>
      </c>
      <c r="AH88" s="5">
        <f t="shared" si="20"/>
        <v>12.600000000000009</v>
      </c>
      <c r="AI88" s="5">
        <f t="shared" si="20"/>
        <v>13.5</v>
      </c>
      <c r="AJ88" s="5">
        <f t="shared" si="20"/>
        <v>14.399999999999991</v>
      </c>
      <c r="AK88" s="5">
        <f t="shared" si="20"/>
        <v>15.299999999999997</v>
      </c>
      <c r="AL88" s="5">
        <f t="shared" si="20"/>
        <v>16.200000000000003</v>
      </c>
      <c r="AM88" s="5">
        <f t="shared" si="20"/>
        <v>17.100000000000009</v>
      </c>
      <c r="AN88" s="5">
        <f t="shared" si="20"/>
        <v>18.000000000000014</v>
      </c>
      <c r="AO88" s="5">
        <f t="shared" si="20"/>
        <v>18.899999999999991</v>
      </c>
      <c r="AP88" s="5">
        <f t="shared" si="20"/>
        <v>19.799999999999997</v>
      </c>
      <c r="AQ88" s="5">
        <f t="shared" si="20"/>
        <v>20.700000000000003</v>
      </c>
      <c r="AR88" s="5">
        <f t="shared" si="20"/>
        <v>21.600000000000009</v>
      </c>
      <c r="AS88" s="5">
        <f t="shared" si="20"/>
        <v>22.500000000000014</v>
      </c>
      <c r="AT88" s="5">
        <f t="shared" si="20"/>
        <v>23.399999999999991</v>
      </c>
      <c r="AU88" s="5">
        <f t="shared" si="20"/>
        <v>24.299999999999997</v>
      </c>
      <c r="AV88" s="5">
        <f t="shared" si="20"/>
        <v>25.200000000000003</v>
      </c>
      <c r="AW88" s="5">
        <f t="shared" si="20"/>
        <v>26.100000000000009</v>
      </c>
      <c r="AX88" s="5">
        <f t="shared" si="20"/>
        <v>27.000000000000014</v>
      </c>
      <c r="AY88" s="5">
        <f t="shared" si="20"/>
        <v>27.899999999999991</v>
      </c>
      <c r="AZ88" s="5">
        <f t="shared" si="20"/>
        <v>28.799999999999997</v>
      </c>
      <c r="BA88" s="5">
        <f t="shared" si="20"/>
        <v>29.700000000000003</v>
      </c>
      <c r="BB88" s="5">
        <f t="shared" si="20"/>
        <v>30.600000000000009</v>
      </c>
      <c r="BC88" s="5">
        <f t="shared" si="20"/>
        <v>31.500000000000014</v>
      </c>
      <c r="BD88" s="5">
        <f t="shared" si="20"/>
        <v>32.399999999999991</v>
      </c>
      <c r="BE88" s="5">
        <f t="shared" si="20"/>
        <v>33.299999999999997</v>
      </c>
      <c r="BF88" s="5">
        <f t="shared" si="20"/>
        <v>34.200000000000003</v>
      </c>
      <c r="BG88" s="5">
        <f t="shared" si="20"/>
        <v>35.100000000000009</v>
      </c>
      <c r="BH88" s="5">
        <f t="shared" si="20"/>
        <v>36.000000000000014</v>
      </c>
      <c r="BI88" s="5">
        <f t="shared" si="20"/>
        <v>36.899999999999991</v>
      </c>
      <c r="BJ88" s="5">
        <f t="shared" si="20"/>
        <v>37.799999999999997</v>
      </c>
      <c r="BK88" s="6">
        <f t="shared" si="20"/>
        <v>38.700000000000003</v>
      </c>
    </row>
    <row r="89" spans="1:63" x14ac:dyDescent="0.35">
      <c r="A89">
        <f t="shared" si="2"/>
        <v>37.799999999999997</v>
      </c>
      <c r="B89">
        <v>128</v>
      </c>
      <c r="C89" s="4">
        <f t="shared" ref="C89:BK89" si="21">MAX(C$3:C$63)-C21</f>
        <v>1.7999999999999972</v>
      </c>
      <c r="D89" s="5">
        <f t="shared" si="21"/>
        <v>1.7000000000000028</v>
      </c>
      <c r="E89" s="5">
        <f t="shared" si="21"/>
        <v>1.5999999999999943</v>
      </c>
      <c r="F89" s="5">
        <f t="shared" si="21"/>
        <v>1.5</v>
      </c>
      <c r="G89" s="5">
        <f t="shared" si="21"/>
        <v>1.3999999999999915</v>
      </c>
      <c r="H89" s="5">
        <f t="shared" si="21"/>
        <v>1.2999999999999972</v>
      </c>
      <c r="I89" s="5">
        <f t="shared" si="21"/>
        <v>1.2000000000000028</v>
      </c>
      <c r="J89" s="5">
        <f t="shared" si="21"/>
        <v>1.0999999999999943</v>
      </c>
      <c r="K89" s="5">
        <f t="shared" si="21"/>
        <v>1</v>
      </c>
      <c r="L89" s="5">
        <f t="shared" si="21"/>
        <v>0.89999999999999147</v>
      </c>
      <c r="M89" s="5">
        <f t="shared" si="21"/>
        <v>0.79999999999999716</v>
      </c>
      <c r="N89" s="5">
        <f t="shared" si="21"/>
        <v>0.70000000000000284</v>
      </c>
      <c r="O89" s="5">
        <f t="shared" si="21"/>
        <v>0.59999999999999432</v>
      </c>
      <c r="P89" s="5">
        <f t="shared" si="21"/>
        <v>0.5</v>
      </c>
      <c r="Q89" s="5">
        <f t="shared" si="21"/>
        <v>0.39999999999999147</v>
      </c>
      <c r="R89" s="5">
        <f t="shared" si="21"/>
        <v>0.29999999999999716</v>
      </c>
      <c r="S89" s="5">
        <f t="shared" si="21"/>
        <v>0.20000000000000284</v>
      </c>
      <c r="T89" s="5">
        <f t="shared" si="21"/>
        <v>9.9999999999994316E-2</v>
      </c>
      <c r="U89" s="5">
        <f t="shared" si="21"/>
        <v>0</v>
      </c>
      <c r="V89" s="5">
        <f t="shared" si="21"/>
        <v>0.89999999999999147</v>
      </c>
      <c r="W89" s="5">
        <f t="shared" si="21"/>
        <v>1.7999999999999972</v>
      </c>
      <c r="X89" s="5">
        <f t="shared" si="21"/>
        <v>2.7000000000000028</v>
      </c>
      <c r="Y89" s="5">
        <f t="shared" si="21"/>
        <v>3.5999999999999943</v>
      </c>
      <c r="Z89" s="5">
        <f t="shared" si="21"/>
        <v>4.5</v>
      </c>
      <c r="AA89" s="5">
        <f t="shared" si="21"/>
        <v>5.3999999999999915</v>
      </c>
      <c r="AB89" s="5">
        <f t="shared" si="21"/>
        <v>6.2999999999999972</v>
      </c>
      <c r="AC89" s="5">
        <f t="shared" si="21"/>
        <v>7.2000000000000028</v>
      </c>
      <c r="AD89" s="5">
        <f t="shared" si="21"/>
        <v>8.0999999999999943</v>
      </c>
      <c r="AE89" s="5">
        <f t="shared" si="21"/>
        <v>9</v>
      </c>
      <c r="AF89" s="5">
        <f t="shared" si="21"/>
        <v>9.8999999999999915</v>
      </c>
      <c r="AG89" s="5">
        <f t="shared" si="21"/>
        <v>10.799999999999997</v>
      </c>
      <c r="AH89" s="5">
        <f t="shared" si="21"/>
        <v>11.700000000000003</v>
      </c>
      <c r="AI89" s="5">
        <f t="shared" si="21"/>
        <v>12.599999999999994</v>
      </c>
      <c r="AJ89" s="5">
        <f t="shared" si="21"/>
        <v>13.499999999999986</v>
      </c>
      <c r="AK89" s="5">
        <f t="shared" si="21"/>
        <v>14.399999999999991</v>
      </c>
      <c r="AL89" s="5">
        <f t="shared" si="21"/>
        <v>15.299999999999997</v>
      </c>
      <c r="AM89" s="5">
        <f t="shared" si="21"/>
        <v>16.200000000000003</v>
      </c>
      <c r="AN89" s="5">
        <f t="shared" si="21"/>
        <v>17.100000000000009</v>
      </c>
      <c r="AO89" s="5">
        <f t="shared" si="21"/>
        <v>17.999999999999986</v>
      </c>
      <c r="AP89" s="5">
        <f t="shared" si="21"/>
        <v>18.899999999999991</v>
      </c>
      <c r="AQ89" s="5">
        <f t="shared" si="21"/>
        <v>19.799999999999997</v>
      </c>
      <c r="AR89" s="5">
        <f t="shared" si="21"/>
        <v>20.700000000000003</v>
      </c>
      <c r="AS89" s="5">
        <f t="shared" si="21"/>
        <v>21.600000000000009</v>
      </c>
      <c r="AT89" s="5">
        <f t="shared" si="21"/>
        <v>22.499999999999986</v>
      </c>
      <c r="AU89" s="5">
        <f t="shared" si="21"/>
        <v>23.399999999999991</v>
      </c>
      <c r="AV89" s="5">
        <f t="shared" si="21"/>
        <v>24.299999999999997</v>
      </c>
      <c r="AW89" s="5">
        <f t="shared" si="21"/>
        <v>25.200000000000003</v>
      </c>
      <c r="AX89" s="5">
        <f t="shared" si="21"/>
        <v>26.100000000000009</v>
      </c>
      <c r="AY89" s="5">
        <f t="shared" si="21"/>
        <v>26.999999999999986</v>
      </c>
      <c r="AZ89" s="5">
        <f t="shared" si="21"/>
        <v>27.899999999999991</v>
      </c>
      <c r="BA89" s="5">
        <f t="shared" si="21"/>
        <v>28.799999999999997</v>
      </c>
      <c r="BB89" s="5">
        <f t="shared" si="21"/>
        <v>29.700000000000003</v>
      </c>
      <c r="BC89" s="5">
        <f t="shared" si="21"/>
        <v>30.600000000000009</v>
      </c>
      <c r="BD89" s="5">
        <f t="shared" si="21"/>
        <v>31.499999999999986</v>
      </c>
      <c r="BE89" s="5">
        <f t="shared" si="21"/>
        <v>32.399999999999991</v>
      </c>
      <c r="BF89" s="5">
        <f t="shared" si="21"/>
        <v>33.299999999999997</v>
      </c>
      <c r="BG89" s="5">
        <f t="shared" si="21"/>
        <v>34.200000000000003</v>
      </c>
      <c r="BH89" s="5">
        <f t="shared" si="21"/>
        <v>35.100000000000009</v>
      </c>
      <c r="BI89" s="5">
        <f t="shared" si="21"/>
        <v>35.999999999999986</v>
      </c>
      <c r="BJ89" s="5">
        <f t="shared" si="21"/>
        <v>36.899999999999991</v>
      </c>
      <c r="BK89" s="6">
        <f t="shared" si="21"/>
        <v>37.799999999999997</v>
      </c>
    </row>
    <row r="90" spans="1:63" x14ac:dyDescent="0.35">
      <c r="A90">
        <f t="shared" si="2"/>
        <v>36.900000000000006</v>
      </c>
      <c r="B90">
        <v>129</v>
      </c>
      <c r="C90" s="4">
        <f t="shared" ref="C90:BK90" si="22">MAX(C$3:C$63)-C22</f>
        <v>1.9000000000000057</v>
      </c>
      <c r="D90" s="5">
        <f t="shared" si="22"/>
        <v>1.8000000000000114</v>
      </c>
      <c r="E90" s="5">
        <f t="shared" si="22"/>
        <v>1.7000000000000028</v>
      </c>
      <c r="F90" s="5">
        <f t="shared" si="22"/>
        <v>1.6000000000000085</v>
      </c>
      <c r="G90" s="5">
        <f t="shared" si="22"/>
        <v>1.5</v>
      </c>
      <c r="H90" s="5">
        <f t="shared" si="22"/>
        <v>1.4000000000000057</v>
      </c>
      <c r="I90" s="5">
        <f t="shared" si="22"/>
        <v>1.3000000000000114</v>
      </c>
      <c r="J90" s="5">
        <f t="shared" si="22"/>
        <v>1.2000000000000028</v>
      </c>
      <c r="K90" s="5">
        <f t="shared" si="22"/>
        <v>1.1000000000000085</v>
      </c>
      <c r="L90" s="5">
        <f t="shared" si="22"/>
        <v>1</v>
      </c>
      <c r="M90" s="5">
        <f t="shared" si="22"/>
        <v>0.90000000000000568</v>
      </c>
      <c r="N90" s="5">
        <f t="shared" si="22"/>
        <v>0.80000000000001137</v>
      </c>
      <c r="O90" s="5">
        <f t="shared" si="22"/>
        <v>0.70000000000000284</v>
      </c>
      <c r="P90" s="5">
        <f t="shared" si="22"/>
        <v>0.60000000000000853</v>
      </c>
      <c r="Q90" s="5">
        <f t="shared" si="22"/>
        <v>0.5</v>
      </c>
      <c r="R90" s="5">
        <f t="shared" si="22"/>
        <v>0.40000000000000568</v>
      </c>
      <c r="S90" s="5">
        <f t="shared" si="22"/>
        <v>0.30000000000001137</v>
      </c>
      <c r="T90" s="5">
        <f t="shared" si="22"/>
        <v>0.20000000000000284</v>
      </c>
      <c r="U90" s="5">
        <f t="shared" si="22"/>
        <v>0.10000000000000853</v>
      </c>
      <c r="V90" s="5">
        <f t="shared" si="22"/>
        <v>0</v>
      </c>
      <c r="W90" s="5">
        <f t="shared" si="22"/>
        <v>0.90000000000000568</v>
      </c>
      <c r="X90" s="5">
        <f t="shared" si="22"/>
        <v>1.8000000000000114</v>
      </c>
      <c r="Y90" s="5">
        <f t="shared" si="22"/>
        <v>2.7000000000000028</v>
      </c>
      <c r="Z90" s="5">
        <f t="shared" si="22"/>
        <v>3.6000000000000085</v>
      </c>
      <c r="AA90" s="5">
        <f t="shared" si="22"/>
        <v>4.5</v>
      </c>
      <c r="AB90" s="5">
        <f t="shared" si="22"/>
        <v>5.4000000000000057</v>
      </c>
      <c r="AC90" s="5">
        <f t="shared" si="22"/>
        <v>6.3000000000000114</v>
      </c>
      <c r="AD90" s="5">
        <f t="shared" si="22"/>
        <v>7.2000000000000028</v>
      </c>
      <c r="AE90" s="5">
        <f t="shared" si="22"/>
        <v>8.1000000000000085</v>
      </c>
      <c r="AF90" s="5">
        <f t="shared" si="22"/>
        <v>9</v>
      </c>
      <c r="AG90" s="5">
        <f t="shared" si="22"/>
        <v>9.9000000000000057</v>
      </c>
      <c r="AH90" s="5">
        <f t="shared" si="22"/>
        <v>10.800000000000011</v>
      </c>
      <c r="AI90" s="5">
        <f t="shared" si="22"/>
        <v>11.700000000000003</v>
      </c>
      <c r="AJ90" s="5">
        <f t="shared" si="22"/>
        <v>12.599999999999994</v>
      </c>
      <c r="AK90" s="5">
        <f t="shared" si="22"/>
        <v>13.5</v>
      </c>
      <c r="AL90" s="5">
        <f t="shared" si="22"/>
        <v>14.400000000000006</v>
      </c>
      <c r="AM90" s="5">
        <f t="shared" si="22"/>
        <v>15.300000000000011</v>
      </c>
      <c r="AN90" s="5">
        <f t="shared" si="22"/>
        <v>16.200000000000017</v>
      </c>
      <c r="AO90" s="5">
        <f t="shared" si="22"/>
        <v>17.099999999999994</v>
      </c>
      <c r="AP90" s="5">
        <f t="shared" si="22"/>
        <v>18</v>
      </c>
      <c r="AQ90" s="5">
        <f t="shared" si="22"/>
        <v>18.900000000000006</v>
      </c>
      <c r="AR90" s="5">
        <f t="shared" si="22"/>
        <v>19.800000000000011</v>
      </c>
      <c r="AS90" s="5">
        <f t="shared" si="22"/>
        <v>20.700000000000017</v>
      </c>
      <c r="AT90" s="5">
        <f t="shared" si="22"/>
        <v>21.599999999999994</v>
      </c>
      <c r="AU90" s="5">
        <f t="shared" si="22"/>
        <v>22.5</v>
      </c>
      <c r="AV90" s="5">
        <f t="shared" si="22"/>
        <v>23.400000000000006</v>
      </c>
      <c r="AW90" s="5">
        <f t="shared" si="22"/>
        <v>24.300000000000011</v>
      </c>
      <c r="AX90" s="5">
        <f t="shared" si="22"/>
        <v>25.200000000000017</v>
      </c>
      <c r="AY90" s="5">
        <f t="shared" si="22"/>
        <v>26.099999999999994</v>
      </c>
      <c r="AZ90" s="5">
        <f t="shared" si="22"/>
        <v>27</v>
      </c>
      <c r="BA90" s="5">
        <f t="shared" si="22"/>
        <v>27.900000000000006</v>
      </c>
      <c r="BB90" s="5">
        <f t="shared" si="22"/>
        <v>28.800000000000011</v>
      </c>
      <c r="BC90" s="5">
        <f t="shared" si="22"/>
        <v>29.700000000000017</v>
      </c>
      <c r="BD90" s="5">
        <f t="shared" si="22"/>
        <v>30.599999999999994</v>
      </c>
      <c r="BE90" s="5">
        <f t="shared" si="22"/>
        <v>31.5</v>
      </c>
      <c r="BF90" s="5">
        <f t="shared" si="22"/>
        <v>32.400000000000006</v>
      </c>
      <c r="BG90" s="5">
        <f t="shared" si="22"/>
        <v>33.300000000000011</v>
      </c>
      <c r="BH90" s="5">
        <f t="shared" si="22"/>
        <v>34.200000000000017</v>
      </c>
      <c r="BI90" s="5">
        <f t="shared" si="22"/>
        <v>35.099999999999994</v>
      </c>
      <c r="BJ90" s="5">
        <f t="shared" si="22"/>
        <v>36</v>
      </c>
      <c r="BK90" s="6">
        <f t="shared" si="22"/>
        <v>36.900000000000006</v>
      </c>
    </row>
    <row r="91" spans="1:63" x14ac:dyDescent="0.35">
      <c r="A91">
        <f t="shared" si="2"/>
        <v>36</v>
      </c>
      <c r="B91">
        <v>130</v>
      </c>
      <c r="C91" s="4">
        <f t="shared" ref="C91:BK91" si="23">MAX(C$3:C$63)-C23</f>
        <v>2</v>
      </c>
      <c r="D91" s="5">
        <f t="shared" si="23"/>
        <v>1.9000000000000057</v>
      </c>
      <c r="E91" s="5">
        <f t="shared" si="23"/>
        <v>1.7999999999999972</v>
      </c>
      <c r="F91" s="5">
        <f t="shared" si="23"/>
        <v>1.7000000000000028</v>
      </c>
      <c r="G91" s="5">
        <f t="shared" si="23"/>
        <v>1.5999999999999943</v>
      </c>
      <c r="H91" s="5">
        <f t="shared" si="23"/>
        <v>1.5</v>
      </c>
      <c r="I91" s="5">
        <f t="shared" si="23"/>
        <v>1.4000000000000057</v>
      </c>
      <c r="J91" s="5">
        <f t="shared" si="23"/>
        <v>1.2999999999999972</v>
      </c>
      <c r="K91" s="5">
        <f t="shared" si="23"/>
        <v>1.2000000000000028</v>
      </c>
      <c r="L91" s="5">
        <f t="shared" si="23"/>
        <v>1.0999999999999943</v>
      </c>
      <c r="M91" s="5">
        <f t="shared" si="23"/>
        <v>1</v>
      </c>
      <c r="N91" s="5">
        <f t="shared" si="23"/>
        <v>0.90000000000000568</v>
      </c>
      <c r="O91" s="5">
        <f t="shared" si="23"/>
        <v>0.79999999999999716</v>
      </c>
      <c r="P91" s="5">
        <f t="shared" si="23"/>
        <v>0.70000000000000284</v>
      </c>
      <c r="Q91" s="5">
        <f t="shared" si="23"/>
        <v>0.59999999999999432</v>
      </c>
      <c r="R91" s="5">
        <f t="shared" si="23"/>
        <v>0.5</v>
      </c>
      <c r="S91" s="5">
        <f t="shared" si="23"/>
        <v>0.40000000000000568</v>
      </c>
      <c r="T91" s="5">
        <f t="shared" si="23"/>
        <v>0.29999999999999716</v>
      </c>
      <c r="U91" s="5">
        <f t="shared" si="23"/>
        <v>0.20000000000000284</v>
      </c>
      <c r="V91" s="5">
        <f t="shared" si="23"/>
        <v>9.9999999999994316E-2</v>
      </c>
      <c r="W91" s="5">
        <f t="shared" si="23"/>
        <v>0</v>
      </c>
      <c r="X91" s="5">
        <f t="shared" si="23"/>
        <v>0.90000000000000568</v>
      </c>
      <c r="Y91" s="5">
        <f t="shared" si="23"/>
        <v>1.7999999999999972</v>
      </c>
      <c r="Z91" s="5">
        <f t="shared" si="23"/>
        <v>2.7000000000000028</v>
      </c>
      <c r="AA91" s="5">
        <f t="shared" si="23"/>
        <v>3.5999999999999943</v>
      </c>
      <c r="AB91" s="5">
        <f t="shared" si="23"/>
        <v>4.5</v>
      </c>
      <c r="AC91" s="5">
        <f t="shared" si="23"/>
        <v>5.4000000000000057</v>
      </c>
      <c r="AD91" s="5">
        <f t="shared" si="23"/>
        <v>6.2999999999999972</v>
      </c>
      <c r="AE91" s="5">
        <f t="shared" si="23"/>
        <v>7.2000000000000028</v>
      </c>
      <c r="AF91" s="5">
        <f t="shared" si="23"/>
        <v>8.0999999999999943</v>
      </c>
      <c r="AG91" s="5">
        <f t="shared" si="23"/>
        <v>9</v>
      </c>
      <c r="AH91" s="5">
        <f t="shared" si="23"/>
        <v>9.9000000000000057</v>
      </c>
      <c r="AI91" s="5">
        <f t="shared" si="23"/>
        <v>10.799999999999997</v>
      </c>
      <c r="AJ91" s="5">
        <f t="shared" si="23"/>
        <v>11.699999999999989</v>
      </c>
      <c r="AK91" s="5">
        <f t="shared" si="23"/>
        <v>12.599999999999994</v>
      </c>
      <c r="AL91" s="5">
        <f t="shared" si="23"/>
        <v>13.5</v>
      </c>
      <c r="AM91" s="5">
        <f t="shared" si="23"/>
        <v>14.400000000000006</v>
      </c>
      <c r="AN91" s="5">
        <f t="shared" si="23"/>
        <v>15.300000000000011</v>
      </c>
      <c r="AO91" s="5">
        <f t="shared" si="23"/>
        <v>16.199999999999989</v>
      </c>
      <c r="AP91" s="5">
        <f t="shared" si="23"/>
        <v>17.099999999999994</v>
      </c>
      <c r="AQ91" s="5">
        <f t="shared" si="23"/>
        <v>18</v>
      </c>
      <c r="AR91" s="5">
        <f t="shared" si="23"/>
        <v>18.900000000000006</v>
      </c>
      <c r="AS91" s="5">
        <f t="shared" si="23"/>
        <v>19.800000000000011</v>
      </c>
      <c r="AT91" s="5">
        <f t="shared" si="23"/>
        <v>20.699999999999989</v>
      </c>
      <c r="AU91" s="5">
        <f t="shared" si="23"/>
        <v>21.599999999999994</v>
      </c>
      <c r="AV91" s="5">
        <f t="shared" si="23"/>
        <v>22.5</v>
      </c>
      <c r="AW91" s="5">
        <f t="shared" si="23"/>
        <v>23.400000000000006</v>
      </c>
      <c r="AX91" s="5">
        <f t="shared" si="23"/>
        <v>24.300000000000011</v>
      </c>
      <c r="AY91" s="5">
        <f t="shared" si="23"/>
        <v>25.199999999999989</v>
      </c>
      <c r="AZ91" s="5">
        <f t="shared" si="23"/>
        <v>26.099999999999994</v>
      </c>
      <c r="BA91" s="5">
        <f t="shared" si="23"/>
        <v>27</v>
      </c>
      <c r="BB91" s="5">
        <f t="shared" si="23"/>
        <v>27.900000000000006</v>
      </c>
      <c r="BC91" s="5">
        <f t="shared" si="23"/>
        <v>28.800000000000011</v>
      </c>
      <c r="BD91" s="5">
        <f t="shared" si="23"/>
        <v>29.699999999999989</v>
      </c>
      <c r="BE91" s="5">
        <f t="shared" si="23"/>
        <v>30.599999999999994</v>
      </c>
      <c r="BF91" s="5">
        <f t="shared" si="23"/>
        <v>31.5</v>
      </c>
      <c r="BG91" s="5">
        <f t="shared" si="23"/>
        <v>32.400000000000006</v>
      </c>
      <c r="BH91" s="5">
        <f t="shared" si="23"/>
        <v>33.300000000000011</v>
      </c>
      <c r="BI91" s="5">
        <f t="shared" si="23"/>
        <v>34.199999999999989</v>
      </c>
      <c r="BJ91" s="5">
        <f t="shared" si="23"/>
        <v>35.099999999999994</v>
      </c>
      <c r="BK91" s="6">
        <f t="shared" si="23"/>
        <v>36</v>
      </c>
    </row>
    <row r="92" spans="1:63" x14ac:dyDescent="0.35">
      <c r="A92">
        <f t="shared" si="2"/>
        <v>35.099999999999994</v>
      </c>
      <c r="B92">
        <v>131</v>
      </c>
      <c r="C92" s="4">
        <f t="shared" ref="C92:BK92" si="24">MAX(C$3:C$63)-C24</f>
        <v>2.0999999999999943</v>
      </c>
      <c r="D92" s="5">
        <f t="shared" si="24"/>
        <v>2</v>
      </c>
      <c r="E92" s="5">
        <f t="shared" si="24"/>
        <v>1.8999999999999915</v>
      </c>
      <c r="F92" s="5">
        <f t="shared" si="24"/>
        <v>1.7999999999999972</v>
      </c>
      <c r="G92" s="5">
        <f t="shared" si="24"/>
        <v>1.6999999999999886</v>
      </c>
      <c r="H92" s="5">
        <f t="shared" si="24"/>
        <v>1.5999999999999943</v>
      </c>
      <c r="I92" s="5">
        <f t="shared" si="24"/>
        <v>1.5</v>
      </c>
      <c r="J92" s="5">
        <f t="shared" si="24"/>
        <v>1.3999999999999915</v>
      </c>
      <c r="K92" s="5">
        <f t="shared" si="24"/>
        <v>1.2999999999999972</v>
      </c>
      <c r="L92" s="5">
        <f t="shared" si="24"/>
        <v>1.1999999999999886</v>
      </c>
      <c r="M92" s="5">
        <f t="shared" si="24"/>
        <v>1.0999999999999943</v>
      </c>
      <c r="N92" s="5">
        <f t="shared" si="24"/>
        <v>1</v>
      </c>
      <c r="O92" s="5">
        <f t="shared" si="24"/>
        <v>0.89999999999999147</v>
      </c>
      <c r="P92" s="5">
        <f t="shared" si="24"/>
        <v>0.79999999999999716</v>
      </c>
      <c r="Q92" s="5">
        <f t="shared" si="24"/>
        <v>0.69999999999998863</v>
      </c>
      <c r="R92" s="5">
        <f t="shared" si="24"/>
        <v>0.59999999999999432</v>
      </c>
      <c r="S92" s="5">
        <f t="shared" si="24"/>
        <v>0.5</v>
      </c>
      <c r="T92" s="5">
        <f t="shared" si="24"/>
        <v>0.39999999999999147</v>
      </c>
      <c r="U92" s="5">
        <f t="shared" si="24"/>
        <v>0.29999999999999716</v>
      </c>
      <c r="V92" s="5">
        <f t="shared" si="24"/>
        <v>0.19999999999998863</v>
      </c>
      <c r="W92" s="5">
        <f t="shared" si="24"/>
        <v>9.9999999999994316E-2</v>
      </c>
      <c r="X92" s="5">
        <f t="shared" si="24"/>
        <v>0</v>
      </c>
      <c r="Y92" s="5">
        <f t="shared" si="24"/>
        <v>0.89999999999999147</v>
      </c>
      <c r="Z92" s="5">
        <f t="shared" si="24"/>
        <v>1.7999999999999972</v>
      </c>
      <c r="AA92" s="5">
        <f t="shared" si="24"/>
        <v>2.6999999999999886</v>
      </c>
      <c r="AB92" s="5">
        <f t="shared" si="24"/>
        <v>3.5999999999999943</v>
      </c>
      <c r="AC92" s="5">
        <f t="shared" si="24"/>
        <v>4.5</v>
      </c>
      <c r="AD92" s="5">
        <f t="shared" si="24"/>
        <v>5.3999999999999915</v>
      </c>
      <c r="AE92" s="5">
        <f t="shared" si="24"/>
        <v>6.2999999999999972</v>
      </c>
      <c r="AF92" s="5">
        <f t="shared" si="24"/>
        <v>7.1999999999999886</v>
      </c>
      <c r="AG92" s="5">
        <f t="shared" si="24"/>
        <v>8.0999999999999943</v>
      </c>
      <c r="AH92" s="5">
        <f t="shared" si="24"/>
        <v>9</v>
      </c>
      <c r="AI92" s="5">
        <f t="shared" si="24"/>
        <v>9.8999999999999915</v>
      </c>
      <c r="AJ92" s="5">
        <f t="shared" si="24"/>
        <v>10.799999999999983</v>
      </c>
      <c r="AK92" s="5">
        <f t="shared" si="24"/>
        <v>11.699999999999989</v>
      </c>
      <c r="AL92" s="5">
        <f t="shared" si="24"/>
        <v>12.599999999999994</v>
      </c>
      <c r="AM92" s="5">
        <f t="shared" si="24"/>
        <v>13.5</v>
      </c>
      <c r="AN92" s="5">
        <f t="shared" si="24"/>
        <v>14.400000000000006</v>
      </c>
      <c r="AO92" s="5">
        <f t="shared" si="24"/>
        <v>15.299999999999983</v>
      </c>
      <c r="AP92" s="5">
        <f t="shared" si="24"/>
        <v>16.199999999999989</v>
      </c>
      <c r="AQ92" s="5">
        <f t="shared" si="24"/>
        <v>17.099999999999994</v>
      </c>
      <c r="AR92" s="5">
        <f t="shared" si="24"/>
        <v>18</v>
      </c>
      <c r="AS92" s="5">
        <f t="shared" si="24"/>
        <v>18.900000000000006</v>
      </c>
      <c r="AT92" s="5">
        <f t="shared" si="24"/>
        <v>19.799999999999983</v>
      </c>
      <c r="AU92" s="5">
        <f t="shared" si="24"/>
        <v>20.699999999999989</v>
      </c>
      <c r="AV92" s="5">
        <f t="shared" si="24"/>
        <v>21.599999999999994</v>
      </c>
      <c r="AW92" s="5">
        <f t="shared" si="24"/>
        <v>22.5</v>
      </c>
      <c r="AX92" s="5">
        <f t="shared" si="24"/>
        <v>23.400000000000006</v>
      </c>
      <c r="AY92" s="5">
        <f t="shared" si="24"/>
        <v>24.299999999999983</v>
      </c>
      <c r="AZ92" s="5">
        <f t="shared" si="24"/>
        <v>25.199999999999989</v>
      </c>
      <c r="BA92" s="5">
        <f t="shared" si="24"/>
        <v>26.099999999999994</v>
      </c>
      <c r="BB92" s="5">
        <f t="shared" si="24"/>
        <v>27</v>
      </c>
      <c r="BC92" s="5">
        <f t="shared" si="24"/>
        <v>27.900000000000006</v>
      </c>
      <c r="BD92" s="5">
        <f t="shared" si="24"/>
        <v>28.799999999999983</v>
      </c>
      <c r="BE92" s="5">
        <f t="shared" si="24"/>
        <v>29.699999999999989</v>
      </c>
      <c r="BF92" s="5">
        <f t="shared" si="24"/>
        <v>30.599999999999994</v>
      </c>
      <c r="BG92" s="5">
        <f t="shared" si="24"/>
        <v>31.5</v>
      </c>
      <c r="BH92" s="5">
        <f t="shared" si="24"/>
        <v>32.400000000000006</v>
      </c>
      <c r="BI92" s="5">
        <f t="shared" si="24"/>
        <v>33.299999999999983</v>
      </c>
      <c r="BJ92" s="5">
        <f t="shared" si="24"/>
        <v>34.199999999999989</v>
      </c>
      <c r="BK92" s="6">
        <f t="shared" si="24"/>
        <v>35.099999999999994</v>
      </c>
    </row>
    <row r="93" spans="1:63" x14ac:dyDescent="0.35">
      <c r="A93">
        <f t="shared" si="2"/>
        <v>34.200000000000003</v>
      </c>
      <c r="B93">
        <v>132</v>
      </c>
      <c r="C93" s="4">
        <f t="shared" ref="C93:BK93" si="25">MAX(C$3:C$63)-C25</f>
        <v>2.2000000000000028</v>
      </c>
      <c r="D93" s="5">
        <f t="shared" si="25"/>
        <v>2.1000000000000085</v>
      </c>
      <c r="E93" s="5">
        <f t="shared" si="25"/>
        <v>2</v>
      </c>
      <c r="F93" s="5">
        <f t="shared" si="25"/>
        <v>1.9000000000000057</v>
      </c>
      <c r="G93" s="5">
        <f t="shared" si="25"/>
        <v>1.7999999999999972</v>
      </c>
      <c r="H93" s="5">
        <f t="shared" si="25"/>
        <v>1.7000000000000028</v>
      </c>
      <c r="I93" s="5">
        <f t="shared" si="25"/>
        <v>1.6000000000000085</v>
      </c>
      <c r="J93" s="5">
        <f t="shared" si="25"/>
        <v>1.5</v>
      </c>
      <c r="K93" s="5">
        <f t="shared" si="25"/>
        <v>1.4000000000000057</v>
      </c>
      <c r="L93" s="5">
        <f t="shared" si="25"/>
        <v>1.2999999999999972</v>
      </c>
      <c r="M93" s="5">
        <f t="shared" si="25"/>
        <v>1.2000000000000028</v>
      </c>
      <c r="N93" s="5">
        <f t="shared" si="25"/>
        <v>1.1000000000000085</v>
      </c>
      <c r="O93" s="5">
        <f t="shared" si="25"/>
        <v>1</v>
      </c>
      <c r="P93" s="5">
        <f t="shared" si="25"/>
        <v>0.90000000000000568</v>
      </c>
      <c r="Q93" s="5">
        <f t="shared" si="25"/>
        <v>0.79999999999999716</v>
      </c>
      <c r="R93" s="5">
        <f t="shared" si="25"/>
        <v>0.70000000000000284</v>
      </c>
      <c r="S93" s="5">
        <f t="shared" si="25"/>
        <v>0.60000000000000853</v>
      </c>
      <c r="T93" s="5">
        <f t="shared" si="25"/>
        <v>0.5</v>
      </c>
      <c r="U93" s="5">
        <f t="shared" si="25"/>
        <v>0.40000000000000568</v>
      </c>
      <c r="V93" s="5">
        <f t="shared" si="25"/>
        <v>0.29999999999999716</v>
      </c>
      <c r="W93" s="5">
        <f t="shared" si="25"/>
        <v>0.20000000000000284</v>
      </c>
      <c r="X93" s="5">
        <f t="shared" si="25"/>
        <v>0.10000000000000853</v>
      </c>
      <c r="Y93" s="5">
        <f t="shared" si="25"/>
        <v>0</v>
      </c>
      <c r="Z93" s="5">
        <f t="shared" si="25"/>
        <v>0.90000000000000568</v>
      </c>
      <c r="AA93" s="5">
        <f t="shared" si="25"/>
        <v>1.7999999999999972</v>
      </c>
      <c r="AB93" s="5">
        <f t="shared" si="25"/>
        <v>2.7000000000000028</v>
      </c>
      <c r="AC93" s="5">
        <f t="shared" si="25"/>
        <v>3.6000000000000085</v>
      </c>
      <c r="AD93" s="5">
        <f t="shared" si="25"/>
        <v>4.5</v>
      </c>
      <c r="AE93" s="5">
        <f t="shared" si="25"/>
        <v>5.4000000000000057</v>
      </c>
      <c r="AF93" s="5">
        <f t="shared" si="25"/>
        <v>6.2999999999999972</v>
      </c>
      <c r="AG93" s="5">
        <f t="shared" si="25"/>
        <v>7.2000000000000028</v>
      </c>
      <c r="AH93" s="5">
        <f t="shared" si="25"/>
        <v>8.1000000000000085</v>
      </c>
      <c r="AI93" s="5">
        <f t="shared" si="25"/>
        <v>9</v>
      </c>
      <c r="AJ93" s="5">
        <f t="shared" si="25"/>
        <v>9.8999999999999915</v>
      </c>
      <c r="AK93" s="5">
        <f t="shared" si="25"/>
        <v>10.799999999999997</v>
      </c>
      <c r="AL93" s="5">
        <f t="shared" si="25"/>
        <v>11.700000000000003</v>
      </c>
      <c r="AM93" s="5">
        <f t="shared" si="25"/>
        <v>12.600000000000009</v>
      </c>
      <c r="AN93" s="5">
        <f t="shared" si="25"/>
        <v>13.500000000000014</v>
      </c>
      <c r="AO93" s="5">
        <f t="shared" si="25"/>
        <v>14.399999999999991</v>
      </c>
      <c r="AP93" s="5">
        <f t="shared" si="25"/>
        <v>15.299999999999997</v>
      </c>
      <c r="AQ93" s="5">
        <f t="shared" si="25"/>
        <v>16.200000000000003</v>
      </c>
      <c r="AR93" s="5">
        <f t="shared" si="25"/>
        <v>17.100000000000009</v>
      </c>
      <c r="AS93" s="5">
        <f t="shared" si="25"/>
        <v>18.000000000000014</v>
      </c>
      <c r="AT93" s="5">
        <f t="shared" si="25"/>
        <v>18.899999999999991</v>
      </c>
      <c r="AU93" s="5">
        <f t="shared" si="25"/>
        <v>19.799999999999997</v>
      </c>
      <c r="AV93" s="5">
        <f t="shared" si="25"/>
        <v>20.700000000000003</v>
      </c>
      <c r="AW93" s="5">
        <f t="shared" si="25"/>
        <v>21.600000000000009</v>
      </c>
      <c r="AX93" s="5">
        <f t="shared" si="25"/>
        <v>22.500000000000014</v>
      </c>
      <c r="AY93" s="5">
        <f t="shared" si="25"/>
        <v>23.399999999999991</v>
      </c>
      <c r="AZ93" s="5">
        <f t="shared" si="25"/>
        <v>24.299999999999997</v>
      </c>
      <c r="BA93" s="5">
        <f t="shared" si="25"/>
        <v>25.200000000000003</v>
      </c>
      <c r="BB93" s="5">
        <f t="shared" si="25"/>
        <v>26.100000000000009</v>
      </c>
      <c r="BC93" s="5">
        <f t="shared" si="25"/>
        <v>27.000000000000014</v>
      </c>
      <c r="BD93" s="5">
        <f t="shared" si="25"/>
        <v>27.899999999999991</v>
      </c>
      <c r="BE93" s="5">
        <f t="shared" si="25"/>
        <v>28.799999999999997</v>
      </c>
      <c r="BF93" s="5">
        <f t="shared" si="25"/>
        <v>29.700000000000003</v>
      </c>
      <c r="BG93" s="5">
        <f t="shared" si="25"/>
        <v>30.600000000000009</v>
      </c>
      <c r="BH93" s="5">
        <f t="shared" si="25"/>
        <v>31.500000000000014</v>
      </c>
      <c r="BI93" s="5">
        <f t="shared" si="25"/>
        <v>32.399999999999991</v>
      </c>
      <c r="BJ93" s="5">
        <f t="shared" si="25"/>
        <v>33.299999999999997</v>
      </c>
      <c r="BK93" s="6">
        <f t="shared" si="25"/>
        <v>34.200000000000003</v>
      </c>
    </row>
    <row r="94" spans="1:63" x14ac:dyDescent="0.35">
      <c r="A94">
        <f t="shared" si="2"/>
        <v>33.299999999999997</v>
      </c>
      <c r="B94">
        <v>133</v>
      </c>
      <c r="C94" s="4">
        <f t="shared" ref="C94:BK94" si="26">MAX(C$3:C$63)-C26</f>
        <v>2.2999999999999972</v>
      </c>
      <c r="D94" s="5">
        <f t="shared" si="26"/>
        <v>2.2000000000000028</v>
      </c>
      <c r="E94" s="5">
        <f t="shared" si="26"/>
        <v>2.0999999999999943</v>
      </c>
      <c r="F94" s="5">
        <f t="shared" si="26"/>
        <v>2</v>
      </c>
      <c r="G94" s="5">
        <f t="shared" si="26"/>
        <v>1.8999999999999915</v>
      </c>
      <c r="H94" s="5">
        <f t="shared" si="26"/>
        <v>1.7999999999999972</v>
      </c>
      <c r="I94" s="5">
        <f t="shared" si="26"/>
        <v>1.7000000000000028</v>
      </c>
      <c r="J94" s="5">
        <f t="shared" si="26"/>
        <v>1.5999999999999943</v>
      </c>
      <c r="K94" s="5">
        <f t="shared" si="26"/>
        <v>1.5</v>
      </c>
      <c r="L94" s="5">
        <f t="shared" si="26"/>
        <v>1.3999999999999915</v>
      </c>
      <c r="M94" s="5">
        <f t="shared" si="26"/>
        <v>1.2999999999999972</v>
      </c>
      <c r="N94" s="5">
        <f t="shared" si="26"/>
        <v>1.2000000000000028</v>
      </c>
      <c r="O94" s="5">
        <f t="shared" si="26"/>
        <v>1.0999999999999943</v>
      </c>
      <c r="P94" s="5">
        <f t="shared" si="26"/>
        <v>1</v>
      </c>
      <c r="Q94" s="5">
        <f t="shared" si="26"/>
        <v>0.89999999999999147</v>
      </c>
      <c r="R94" s="5">
        <f t="shared" si="26"/>
        <v>0.79999999999999716</v>
      </c>
      <c r="S94" s="5">
        <f t="shared" si="26"/>
        <v>0.70000000000000284</v>
      </c>
      <c r="T94" s="5">
        <f t="shared" si="26"/>
        <v>0.59999999999999432</v>
      </c>
      <c r="U94" s="5">
        <f t="shared" si="26"/>
        <v>0.5</v>
      </c>
      <c r="V94" s="5">
        <f t="shared" si="26"/>
        <v>0.39999999999999147</v>
      </c>
      <c r="W94" s="5">
        <f t="shared" si="26"/>
        <v>0.29999999999999716</v>
      </c>
      <c r="X94" s="5">
        <f t="shared" si="26"/>
        <v>0.20000000000000284</v>
      </c>
      <c r="Y94" s="5">
        <f t="shared" si="26"/>
        <v>9.9999999999994316E-2</v>
      </c>
      <c r="Z94" s="5">
        <f t="shared" si="26"/>
        <v>0</v>
      </c>
      <c r="AA94" s="5">
        <f t="shared" si="26"/>
        <v>0.89999999999999147</v>
      </c>
      <c r="AB94" s="5">
        <f t="shared" si="26"/>
        <v>1.7999999999999972</v>
      </c>
      <c r="AC94" s="5">
        <f t="shared" si="26"/>
        <v>2.7000000000000028</v>
      </c>
      <c r="AD94" s="5">
        <f t="shared" si="26"/>
        <v>3.5999999999999943</v>
      </c>
      <c r="AE94" s="5">
        <f t="shared" si="26"/>
        <v>4.5</v>
      </c>
      <c r="AF94" s="5">
        <f t="shared" si="26"/>
        <v>5.3999999999999915</v>
      </c>
      <c r="AG94" s="5">
        <f t="shared" si="26"/>
        <v>6.2999999999999972</v>
      </c>
      <c r="AH94" s="5">
        <f t="shared" si="26"/>
        <v>7.2000000000000028</v>
      </c>
      <c r="AI94" s="5">
        <f t="shared" si="26"/>
        <v>8.0999999999999943</v>
      </c>
      <c r="AJ94" s="5">
        <f t="shared" si="26"/>
        <v>8.9999999999999858</v>
      </c>
      <c r="AK94" s="5">
        <f t="shared" si="26"/>
        <v>9.8999999999999915</v>
      </c>
      <c r="AL94" s="5">
        <f t="shared" si="26"/>
        <v>10.799999999999997</v>
      </c>
      <c r="AM94" s="5">
        <f t="shared" si="26"/>
        <v>11.700000000000003</v>
      </c>
      <c r="AN94" s="5">
        <f t="shared" si="26"/>
        <v>12.600000000000009</v>
      </c>
      <c r="AO94" s="5">
        <f t="shared" si="26"/>
        <v>13.499999999999986</v>
      </c>
      <c r="AP94" s="5">
        <f t="shared" si="26"/>
        <v>14.399999999999991</v>
      </c>
      <c r="AQ94" s="5">
        <f t="shared" si="26"/>
        <v>15.299999999999997</v>
      </c>
      <c r="AR94" s="5">
        <f t="shared" si="26"/>
        <v>16.200000000000003</v>
      </c>
      <c r="AS94" s="5">
        <f t="shared" si="26"/>
        <v>17.100000000000009</v>
      </c>
      <c r="AT94" s="5">
        <f t="shared" si="26"/>
        <v>17.999999999999986</v>
      </c>
      <c r="AU94" s="5">
        <f t="shared" si="26"/>
        <v>18.899999999999991</v>
      </c>
      <c r="AV94" s="5">
        <f t="shared" si="26"/>
        <v>19.799999999999997</v>
      </c>
      <c r="AW94" s="5">
        <f t="shared" si="26"/>
        <v>20.700000000000003</v>
      </c>
      <c r="AX94" s="5">
        <f t="shared" si="26"/>
        <v>21.600000000000009</v>
      </c>
      <c r="AY94" s="5">
        <f t="shared" si="26"/>
        <v>22.499999999999986</v>
      </c>
      <c r="AZ94" s="5">
        <f t="shared" si="26"/>
        <v>23.399999999999991</v>
      </c>
      <c r="BA94" s="5">
        <f t="shared" si="26"/>
        <v>24.299999999999997</v>
      </c>
      <c r="BB94" s="5">
        <f t="shared" si="26"/>
        <v>25.200000000000003</v>
      </c>
      <c r="BC94" s="5">
        <f t="shared" si="26"/>
        <v>26.100000000000009</v>
      </c>
      <c r="BD94" s="5">
        <f t="shared" si="26"/>
        <v>26.999999999999986</v>
      </c>
      <c r="BE94" s="5">
        <f t="shared" si="26"/>
        <v>27.899999999999991</v>
      </c>
      <c r="BF94" s="5">
        <f t="shared" si="26"/>
        <v>28.799999999999997</v>
      </c>
      <c r="BG94" s="5">
        <f t="shared" si="26"/>
        <v>29.700000000000003</v>
      </c>
      <c r="BH94" s="5">
        <f t="shared" si="26"/>
        <v>30.600000000000009</v>
      </c>
      <c r="BI94" s="5">
        <f t="shared" si="26"/>
        <v>31.499999999999986</v>
      </c>
      <c r="BJ94" s="5">
        <f t="shared" si="26"/>
        <v>32.399999999999991</v>
      </c>
      <c r="BK94" s="6">
        <f t="shared" si="26"/>
        <v>33.299999999999997</v>
      </c>
    </row>
    <row r="95" spans="1:63" x14ac:dyDescent="0.35">
      <c r="A95">
        <f t="shared" si="2"/>
        <v>32.400000000000006</v>
      </c>
      <c r="B95">
        <v>134</v>
      </c>
      <c r="C95" s="4">
        <f t="shared" ref="C95:BK95" si="27">MAX(C$3:C$63)-C27</f>
        <v>2.4000000000000057</v>
      </c>
      <c r="D95" s="5">
        <f t="shared" si="27"/>
        <v>2.3000000000000114</v>
      </c>
      <c r="E95" s="5">
        <f t="shared" si="27"/>
        <v>2.2000000000000028</v>
      </c>
      <c r="F95" s="5">
        <f t="shared" si="27"/>
        <v>2.1000000000000085</v>
      </c>
      <c r="G95" s="5">
        <f t="shared" si="27"/>
        <v>2</v>
      </c>
      <c r="H95" s="5">
        <f t="shared" si="27"/>
        <v>1.9000000000000057</v>
      </c>
      <c r="I95" s="5">
        <f t="shared" si="27"/>
        <v>1.8000000000000114</v>
      </c>
      <c r="J95" s="5">
        <f t="shared" si="27"/>
        <v>1.7000000000000028</v>
      </c>
      <c r="K95" s="5">
        <f t="shared" si="27"/>
        <v>1.6000000000000085</v>
      </c>
      <c r="L95" s="5">
        <f t="shared" si="27"/>
        <v>1.5</v>
      </c>
      <c r="M95" s="5">
        <f t="shared" si="27"/>
        <v>1.4000000000000057</v>
      </c>
      <c r="N95" s="5">
        <f t="shared" si="27"/>
        <v>1.3000000000000114</v>
      </c>
      <c r="O95" s="5">
        <f t="shared" si="27"/>
        <v>1.2000000000000028</v>
      </c>
      <c r="P95" s="5">
        <f t="shared" si="27"/>
        <v>1.1000000000000085</v>
      </c>
      <c r="Q95" s="5">
        <f t="shared" si="27"/>
        <v>1</v>
      </c>
      <c r="R95" s="5">
        <f t="shared" si="27"/>
        <v>0.90000000000000568</v>
      </c>
      <c r="S95" s="5">
        <f t="shared" si="27"/>
        <v>0.80000000000001137</v>
      </c>
      <c r="T95" s="5">
        <f t="shared" si="27"/>
        <v>0.70000000000000284</v>
      </c>
      <c r="U95" s="5">
        <f t="shared" si="27"/>
        <v>0.60000000000000853</v>
      </c>
      <c r="V95" s="5">
        <f t="shared" si="27"/>
        <v>0.5</v>
      </c>
      <c r="W95" s="5">
        <f t="shared" si="27"/>
        <v>0.40000000000000568</v>
      </c>
      <c r="X95" s="5">
        <f t="shared" si="27"/>
        <v>0.30000000000001137</v>
      </c>
      <c r="Y95" s="5">
        <f t="shared" si="27"/>
        <v>0.20000000000000284</v>
      </c>
      <c r="Z95" s="5">
        <f t="shared" si="27"/>
        <v>0.10000000000000853</v>
      </c>
      <c r="AA95" s="5">
        <f t="shared" si="27"/>
        <v>0</v>
      </c>
      <c r="AB95" s="5">
        <f t="shared" si="27"/>
        <v>0.90000000000000568</v>
      </c>
      <c r="AC95" s="5">
        <f t="shared" si="27"/>
        <v>1.8000000000000114</v>
      </c>
      <c r="AD95" s="5">
        <f t="shared" si="27"/>
        <v>2.7000000000000028</v>
      </c>
      <c r="AE95" s="5">
        <f t="shared" si="27"/>
        <v>3.6000000000000085</v>
      </c>
      <c r="AF95" s="5">
        <f t="shared" si="27"/>
        <v>4.5</v>
      </c>
      <c r="AG95" s="5">
        <f t="shared" si="27"/>
        <v>5.4000000000000057</v>
      </c>
      <c r="AH95" s="5">
        <f t="shared" si="27"/>
        <v>6.3000000000000114</v>
      </c>
      <c r="AI95" s="5">
        <f t="shared" si="27"/>
        <v>7.2000000000000028</v>
      </c>
      <c r="AJ95" s="5">
        <f t="shared" si="27"/>
        <v>8.0999999999999943</v>
      </c>
      <c r="AK95" s="5">
        <f t="shared" si="27"/>
        <v>9</v>
      </c>
      <c r="AL95" s="5">
        <f t="shared" si="27"/>
        <v>9.9000000000000057</v>
      </c>
      <c r="AM95" s="5">
        <f t="shared" si="27"/>
        <v>10.800000000000011</v>
      </c>
      <c r="AN95" s="5">
        <f t="shared" si="27"/>
        <v>11.700000000000017</v>
      </c>
      <c r="AO95" s="5">
        <f t="shared" si="27"/>
        <v>12.599999999999994</v>
      </c>
      <c r="AP95" s="5">
        <f t="shared" si="27"/>
        <v>13.5</v>
      </c>
      <c r="AQ95" s="5">
        <f t="shared" si="27"/>
        <v>14.400000000000006</v>
      </c>
      <c r="AR95" s="5">
        <f t="shared" si="27"/>
        <v>15.300000000000011</v>
      </c>
      <c r="AS95" s="5">
        <f t="shared" si="27"/>
        <v>16.200000000000017</v>
      </c>
      <c r="AT95" s="5">
        <f t="shared" si="27"/>
        <v>17.099999999999994</v>
      </c>
      <c r="AU95" s="5">
        <f t="shared" si="27"/>
        <v>18</v>
      </c>
      <c r="AV95" s="5">
        <f t="shared" si="27"/>
        <v>18.900000000000006</v>
      </c>
      <c r="AW95" s="5">
        <f t="shared" si="27"/>
        <v>19.800000000000011</v>
      </c>
      <c r="AX95" s="5">
        <f t="shared" si="27"/>
        <v>20.700000000000017</v>
      </c>
      <c r="AY95" s="5">
        <f t="shared" si="27"/>
        <v>21.599999999999994</v>
      </c>
      <c r="AZ95" s="5">
        <f t="shared" si="27"/>
        <v>22.5</v>
      </c>
      <c r="BA95" s="5">
        <f t="shared" si="27"/>
        <v>23.400000000000006</v>
      </c>
      <c r="BB95" s="5">
        <f t="shared" si="27"/>
        <v>24.300000000000011</v>
      </c>
      <c r="BC95" s="5">
        <f t="shared" si="27"/>
        <v>25.200000000000017</v>
      </c>
      <c r="BD95" s="5">
        <f t="shared" si="27"/>
        <v>26.099999999999994</v>
      </c>
      <c r="BE95" s="5">
        <f t="shared" si="27"/>
        <v>27</v>
      </c>
      <c r="BF95" s="5">
        <f t="shared" si="27"/>
        <v>27.900000000000006</v>
      </c>
      <c r="BG95" s="5">
        <f t="shared" si="27"/>
        <v>28.800000000000011</v>
      </c>
      <c r="BH95" s="5">
        <f t="shared" si="27"/>
        <v>29.700000000000017</v>
      </c>
      <c r="BI95" s="5">
        <f t="shared" si="27"/>
        <v>30.599999999999994</v>
      </c>
      <c r="BJ95" s="5">
        <f t="shared" si="27"/>
        <v>31.5</v>
      </c>
      <c r="BK95" s="6">
        <f t="shared" si="27"/>
        <v>32.400000000000006</v>
      </c>
    </row>
    <row r="96" spans="1:63" x14ac:dyDescent="0.35">
      <c r="A96">
        <f t="shared" si="2"/>
        <v>31.5</v>
      </c>
      <c r="B96">
        <v>135</v>
      </c>
      <c r="C96" s="4">
        <f t="shared" ref="C96:BK96" si="28">MAX(C$3:C$63)-C28</f>
        <v>2.5</v>
      </c>
      <c r="D96" s="5">
        <f t="shared" si="28"/>
        <v>2.4000000000000057</v>
      </c>
      <c r="E96" s="5">
        <f t="shared" si="28"/>
        <v>2.2999999999999972</v>
      </c>
      <c r="F96" s="5">
        <f t="shared" si="28"/>
        <v>2.2000000000000028</v>
      </c>
      <c r="G96" s="5">
        <f t="shared" si="28"/>
        <v>2.0999999999999943</v>
      </c>
      <c r="H96" s="5">
        <f t="shared" si="28"/>
        <v>2</v>
      </c>
      <c r="I96" s="5">
        <f t="shared" si="28"/>
        <v>1.9000000000000057</v>
      </c>
      <c r="J96" s="5">
        <f t="shared" si="28"/>
        <v>1.7999999999999972</v>
      </c>
      <c r="K96" s="5">
        <f t="shared" si="28"/>
        <v>1.7000000000000028</v>
      </c>
      <c r="L96" s="5">
        <f t="shared" si="28"/>
        <v>1.5999999999999943</v>
      </c>
      <c r="M96" s="5">
        <f t="shared" si="28"/>
        <v>1.5</v>
      </c>
      <c r="N96" s="5">
        <f t="shared" si="28"/>
        <v>1.4000000000000057</v>
      </c>
      <c r="O96" s="5">
        <f t="shared" si="28"/>
        <v>1.2999999999999972</v>
      </c>
      <c r="P96" s="5">
        <f t="shared" si="28"/>
        <v>1.2000000000000028</v>
      </c>
      <c r="Q96" s="5">
        <f t="shared" si="28"/>
        <v>1.0999999999999943</v>
      </c>
      <c r="R96" s="5">
        <f t="shared" si="28"/>
        <v>1</v>
      </c>
      <c r="S96" s="5">
        <f t="shared" si="28"/>
        <v>0.90000000000000568</v>
      </c>
      <c r="T96" s="5">
        <f t="shared" si="28"/>
        <v>0.79999999999999716</v>
      </c>
      <c r="U96" s="5">
        <f t="shared" si="28"/>
        <v>0.70000000000000284</v>
      </c>
      <c r="V96" s="5">
        <f t="shared" si="28"/>
        <v>0.59999999999999432</v>
      </c>
      <c r="W96" s="5">
        <f t="shared" si="28"/>
        <v>0.5</v>
      </c>
      <c r="X96" s="5">
        <f t="shared" si="28"/>
        <v>0.40000000000000568</v>
      </c>
      <c r="Y96" s="5">
        <f t="shared" si="28"/>
        <v>0.29999999999999716</v>
      </c>
      <c r="Z96" s="5">
        <f t="shared" si="28"/>
        <v>0.20000000000000284</v>
      </c>
      <c r="AA96" s="5">
        <f t="shared" si="28"/>
        <v>9.9999999999994316E-2</v>
      </c>
      <c r="AB96" s="5">
        <f t="shared" si="28"/>
        <v>0</v>
      </c>
      <c r="AC96" s="5">
        <f t="shared" si="28"/>
        <v>0.90000000000000568</v>
      </c>
      <c r="AD96" s="5">
        <f t="shared" si="28"/>
        <v>1.7999999999999972</v>
      </c>
      <c r="AE96" s="5">
        <f t="shared" si="28"/>
        <v>2.7000000000000028</v>
      </c>
      <c r="AF96" s="5">
        <f t="shared" si="28"/>
        <v>3.5999999999999943</v>
      </c>
      <c r="AG96" s="5">
        <f t="shared" si="28"/>
        <v>4.5</v>
      </c>
      <c r="AH96" s="5">
        <f t="shared" si="28"/>
        <v>5.4000000000000057</v>
      </c>
      <c r="AI96" s="5">
        <f t="shared" si="28"/>
        <v>6.2999999999999972</v>
      </c>
      <c r="AJ96" s="5">
        <f t="shared" si="28"/>
        <v>7.1999999999999886</v>
      </c>
      <c r="AK96" s="5">
        <f t="shared" si="28"/>
        <v>8.0999999999999943</v>
      </c>
      <c r="AL96" s="5">
        <f t="shared" si="28"/>
        <v>9</v>
      </c>
      <c r="AM96" s="5">
        <f t="shared" si="28"/>
        <v>9.9000000000000057</v>
      </c>
      <c r="AN96" s="5">
        <f t="shared" si="28"/>
        <v>10.800000000000011</v>
      </c>
      <c r="AO96" s="5">
        <f t="shared" si="28"/>
        <v>11.699999999999989</v>
      </c>
      <c r="AP96" s="5">
        <f t="shared" si="28"/>
        <v>12.599999999999994</v>
      </c>
      <c r="AQ96" s="5">
        <f t="shared" si="28"/>
        <v>13.5</v>
      </c>
      <c r="AR96" s="5">
        <f t="shared" si="28"/>
        <v>14.400000000000006</v>
      </c>
      <c r="AS96" s="5">
        <f t="shared" si="28"/>
        <v>15.300000000000011</v>
      </c>
      <c r="AT96" s="5">
        <f t="shared" si="28"/>
        <v>16.199999999999989</v>
      </c>
      <c r="AU96" s="5">
        <f t="shared" si="28"/>
        <v>17.099999999999994</v>
      </c>
      <c r="AV96" s="5">
        <f t="shared" si="28"/>
        <v>18</v>
      </c>
      <c r="AW96" s="5">
        <f t="shared" si="28"/>
        <v>18.900000000000006</v>
      </c>
      <c r="AX96" s="5">
        <f t="shared" si="28"/>
        <v>19.800000000000011</v>
      </c>
      <c r="AY96" s="5">
        <f t="shared" si="28"/>
        <v>20.699999999999989</v>
      </c>
      <c r="AZ96" s="5">
        <f t="shared" si="28"/>
        <v>21.599999999999994</v>
      </c>
      <c r="BA96" s="5">
        <f t="shared" si="28"/>
        <v>22.5</v>
      </c>
      <c r="BB96" s="5">
        <f t="shared" si="28"/>
        <v>23.400000000000006</v>
      </c>
      <c r="BC96" s="5">
        <f t="shared" si="28"/>
        <v>24.300000000000011</v>
      </c>
      <c r="BD96" s="5">
        <f t="shared" si="28"/>
        <v>25.199999999999989</v>
      </c>
      <c r="BE96" s="5">
        <f t="shared" si="28"/>
        <v>26.099999999999994</v>
      </c>
      <c r="BF96" s="5">
        <f t="shared" si="28"/>
        <v>27</v>
      </c>
      <c r="BG96" s="5">
        <f t="shared" si="28"/>
        <v>27.900000000000006</v>
      </c>
      <c r="BH96" s="5">
        <f t="shared" si="28"/>
        <v>28.800000000000011</v>
      </c>
      <c r="BI96" s="5">
        <f t="shared" si="28"/>
        <v>29.699999999999989</v>
      </c>
      <c r="BJ96" s="5">
        <f t="shared" si="28"/>
        <v>30.599999999999994</v>
      </c>
      <c r="BK96" s="6">
        <f t="shared" si="28"/>
        <v>31.5</v>
      </c>
    </row>
    <row r="97" spans="1:63" x14ac:dyDescent="0.35">
      <c r="A97">
        <f t="shared" si="2"/>
        <v>30.599999999999994</v>
      </c>
      <c r="B97">
        <v>136</v>
      </c>
      <c r="C97" s="4">
        <f t="shared" ref="C97:BK97" si="29">MAX(C$3:C$63)-C29</f>
        <v>2.5999999999999943</v>
      </c>
      <c r="D97" s="5">
        <f t="shared" si="29"/>
        <v>2.5</v>
      </c>
      <c r="E97" s="5">
        <f t="shared" si="29"/>
        <v>2.3999999999999915</v>
      </c>
      <c r="F97" s="5">
        <f t="shared" si="29"/>
        <v>2.2999999999999972</v>
      </c>
      <c r="G97" s="5">
        <f t="shared" si="29"/>
        <v>2.1999999999999886</v>
      </c>
      <c r="H97" s="5">
        <f t="shared" si="29"/>
        <v>2.0999999999999943</v>
      </c>
      <c r="I97" s="5">
        <f t="shared" si="29"/>
        <v>2</v>
      </c>
      <c r="J97" s="5">
        <f t="shared" si="29"/>
        <v>1.8999999999999915</v>
      </c>
      <c r="K97" s="5">
        <f t="shared" si="29"/>
        <v>1.7999999999999972</v>
      </c>
      <c r="L97" s="5">
        <f t="shared" si="29"/>
        <v>1.6999999999999886</v>
      </c>
      <c r="M97" s="5">
        <f t="shared" si="29"/>
        <v>1.5999999999999943</v>
      </c>
      <c r="N97" s="5">
        <f t="shared" si="29"/>
        <v>1.5</v>
      </c>
      <c r="O97" s="5">
        <f t="shared" si="29"/>
        <v>1.3999999999999915</v>
      </c>
      <c r="P97" s="5">
        <f t="shared" si="29"/>
        <v>1.2999999999999972</v>
      </c>
      <c r="Q97" s="5">
        <f t="shared" si="29"/>
        <v>1.1999999999999886</v>
      </c>
      <c r="R97" s="5">
        <f t="shared" si="29"/>
        <v>1.0999999999999943</v>
      </c>
      <c r="S97" s="5">
        <f t="shared" si="29"/>
        <v>1</v>
      </c>
      <c r="T97" s="5">
        <f t="shared" si="29"/>
        <v>0.89999999999999147</v>
      </c>
      <c r="U97" s="5">
        <f t="shared" si="29"/>
        <v>0.79999999999999716</v>
      </c>
      <c r="V97" s="5">
        <f t="shared" si="29"/>
        <v>0.69999999999998863</v>
      </c>
      <c r="W97" s="5">
        <f t="shared" si="29"/>
        <v>0.59999999999999432</v>
      </c>
      <c r="X97" s="5">
        <f t="shared" si="29"/>
        <v>0.5</v>
      </c>
      <c r="Y97" s="5">
        <f t="shared" si="29"/>
        <v>0.39999999999999147</v>
      </c>
      <c r="Z97" s="5">
        <f t="shared" si="29"/>
        <v>0.29999999999999716</v>
      </c>
      <c r="AA97" s="5">
        <f t="shared" si="29"/>
        <v>0.19999999999998863</v>
      </c>
      <c r="AB97" s="5">
        <f t="shared" si="29"/>
        <v>9.9999999999994316E-2</v>
      </c>
      <c r="AC97" s="5">
        <f t="shared" si="29"/>
        <v>0</v>
      </c>
      <c r="AD97" s="5">
        <f t="shared" si="29"/>
        <v>0.89999999999999147</v>
      </c>
      <c r="AE97" s="5">
        <f t="shared" si="29"/>
        <v>1.7999999999999972</v>
      </c>
      <c r="AF97" s="5">
        <f t="shared" si="29"/>
        <v>2.6999999999999886</v>
      </c>
      <c r="AG97" s="5">
        <f t="shared" si="29"/>
        <v>3.5999999999999943</v>
      </c>
      <c r="AH97" s="5">
        <f t="shared" si="29"/>
        <v>4.5</v>
      </c>
      <c r="AI97" s="5">
        <f t="shared" si="29"/>
        <v>5.3999999999999915</v>
      </c>
      <c r="AJ97" s="5">
        <f t="shared" si="29"/>
        <v>6.2999999999999829</v>
      </c>
      <c r="AK97" s="5">
        <f t="shared" si="29"/>
        <v>7.1999999999999886</v>
      </c>
      <c r="AL97" s="5">
        <f t="shared" si="29"/>
        <v>8.0999999999999943</v>
      </c>
      <c r="AM97" s="5">
        <f t="shared" si="29"/>
        <v>9</v>
      </c>
      <c r="AN97" s="5">
        <f t="shared" si="29"/>
        <v>9.9000000000000057</v>
      </c>
      <c r="AO97" s="5">
        <f t="shared" si="29"/>
        <v>10.799999999999983</v>
      </c>
      <c r="AP97" s="5">
        <f t="shared" si="29"/>
        <v>11.699999999999989</v>
      </c>
      <c r="AQ97" s="5">
        <f t="shared" si="29"/>
        <v>12.599999999999994</v>
      </c>
      <c r="AR97" s="5">
        <f t="shared" si="29"/>
        <v>13.5</v>
      </c>
      <c r="AS97" s="5">
        <f t="shared" si="29"/>
        <v>14.400000000000006</v>
      </c>
      <c r="AT97" s="5">
        <f t="shared" si="29"/>
        <v>15.299999999999983</v>
      </c>
      <c r="AU97" s="5">
        <f t="shared" si="29"/>
        <v>16.199999999999989</v>
      </c>
      <c r="AV97" s="5">
        <f t="shared" si="29"/>
        <v>17.099999999999994</v>
      </c>
      <c r="AW97" s="5">
        <f t="shared" si="29"/>
        <v>18</v>
      </c>
      <c r="AX97" s="5">
        <f t="shared" si="29"/>
        <v>18.900000000000006</v>
      </c>
      <c r="AY97" s="5">
        <f t="shared" si="29"/>
        <v>19.799999999999983</v>
      </c>
      <c r="AZ97" s="5">
        <f t="shared" si="29"/>
        <v>20.699999999999989</v>
      </c>
      <c r="BA97" s="5">
        <f t="shared" si="29"/>
        <v>21.599999999999994</v>
      </c>
      <c r="BB97" s="5">
        <f t="shared" si="29"/>
        <v>22.5</v>
      </c>
      <c r="BC97" s="5">
        <f t="shared" si="29"/>
        <v>23.400000000000006</v>
      </c>
      <c r="BD97" s="5">
        <f t="shared" si="29"/>
        <v>24.299999999999983</v>
      </c>
      <c r="BE97" s="5">
        <f t="shared" si="29"/>
        <v>25.199999999999989</v>
      </c>
      <c r="BF97" s="5">
        <f t="shared" si="29"/>
        <v>26.099999999999994</v>
      </c>
      <c r="BG97" s="5">
        <f t="shared" si="29"/>
        <v>27</v>
      </c>
      <c r="BH97" s="5">
        <f t="shared" si="29"/>
        <v>27.900000000000006</v>
      </c>
      <c r="BI97" s="5">
        <f t="shared" si="29"/>
        <v>28.799999999999983</v>
      </c>
      <c r="BJ97" s="5">
        <f t="shared" si="29"/>
        <v>29.699999999999989</v>
      </c>
      <c r="BK97" s="6">
        <f t="shared" si="29"/>
        <v>30.599999999999994</v>
      </c>
    </row>
    <row r="98" spans="1:63" x14ac:dyDescent="0.35">
      <c r="A98">
        <f t="shared" si="2"/>
        <v>29.700000000000003</v>
      </c>
      <c r="B98">
        <v>137</v>
      </c>
      <c r="C98" s="4">
        <f t="shared" ref="C98:BK98" si="30">MAX(C$3:C$63)-C30</f>
        <v>2.7000000000000028</v>
      </c>
      <c r="D98" s="5">
        <f t="shared" si="30"/>
        <v>2.6000000000000085</v>
      </c>
      <c r="E98" s="5">
        <f t="shared" si="30"/>
        <v>2.5</v>
      </c>
      <c r="F98" s="5">
        <f t="shared" si="30"/>
        <v>2.4000000000000057</v>
      </c>
      <c r="G98" s="5">
        <f t="shared" si="30"/>
        <v>2.2999999999999972</v>
      </c>
      <c r="H98" s="5">
        <f t="shared" si="30"/>
        <v>2.2000000000000028</v>
      </c>
      <c r="I98" s="5">
        <f t="shared" si="30"/>
        <v>2.1000000000000085</v>
      </c>
      <c r="J98" s="5">
        <f t="shared" si="30"/>
        <v>2</v>
      </c>
      <c r="K98" s="5">
        <f t="shared" si="30"/>
        <v>1.9000000000000057</v>
      </c>
      <c r="L98" s="5">
        <f t="shared" si="30"/>
        <v>1.7999999999999972</v>
      </c>
      <c r="M98" s="5">
        <f t="shared" si="30"/>
        <v>1.7000000000000028</v>
      </c>
      <c r="N98" s="5">
        <f t="shared" si="30"/>
        <v>1.6000000000000085</v>
      </c>
      <c r="O98" s="5">
        <f t="shared" si="30"/>
        <v>1.5</v>
      </c>
      <c r="P98" s="5">
        <f t="shared" si="30"/>
        <v>1.4000000000000057</v>
      </c>
      <c r="Q98" s="5">
        <f t="shared" si="30"/>
        <v>1.2999999999999972</v>
      </c>
      <c r="R98" s="5">
        <f t="shared" si="30"/>
        <v>1.2000000000000028</v>
      </c>
      <c r="S98" s="5">
        <f t="shared" si="30"/>
        <v>1.1000000000000085</v>
      </c>
      <c r="T98" s="5">
        <f t="shared" si="30"/>
        <v>1</v>
      </c>
      <c r="U98" s="5">
        <f t="shared" si="30"/>
        <v>0.90000000000000568</v>
      </c>
      <c r="V98" s="5">
        <f t="shared" si="30"/>
        <v>0.79999999999999716</v>
      </c>
      <c r="W98" s="5">
        <f t="shared" si="30"/>
        <v>0.70000000000000284</v>
      </c>
      <c r="X98" s="5">
        <f t="shared" si="30"/>
        <v>0.60000000000000853</v>
      </c>
      <c r="Y98" s="5">
        <f t="shared" si="30"/>
        <v>0.5</v>
      </c>
      <c r="Z98" s="5">
        <f t="shared" si="30"/>
        <v>0.40000000000000568</v>
      </c>
      <c r="AA98" s="5">
        <f t="shared" si="30"/>
        <v>0.29999999999999716</v>
      </c>
      <c r="AB98" s="5">
        <f t="shared" si="30"/>
        <v>0.20000000000000284</v>
      </c>
      <c r="AC98" s="5">
        <f t="shared" si="30"/>
        <v>0.10000000000000853</v>
      </c>
      <c r="AD98" s="5">
        <f t="shared" si="30"/>
        <v>0</v>
      </c>
      <c r="AE98" s="5">
        <f t="shared" si="30"/>
        <v>0.90000000000000568</v>
      </c>
      <c r="AF98" s="5">
        <f t="shared" si="30"/>
        <v>1.7999999999999972</v>
      </c>
      <c r="AG98" s="5">
        <f t="shared" si="30"/>
        <v>2.7000000000000028</v>
      </c>
      <c r="AH98" s="5">
        <f t="shared" si="30"/>
        <v>3.6000000000000085</v>
      </c>
      <c r="AI98" s="5">
        <f t="shared" si="30"/>
        <v>4.5</v>
      </c>
      <c r="AJ98" s="5">
        <f t="shared" si="30"/>
        <v>5.3999999999999915</v>
      </c>
      <c r="AK98" s="5">
        <f t="shared" si="30"/>
        <v>6.2999999999999972</v>
      </c>
      <c r="AL98" s="5">
        <f t="shared" si="30"/>
        <v>7.2000000000000028</v>
      </c>
      <c r="AM98" s="5">
        <f t="shared" si="30"/>
        <v>8.1000000000000085</v>
      </c>
      <c r="AN98" s="5">
        <f t="shared" si="30"/>
        <v>9.0000000000000142</v>
      </c>
      <c r="AO98" s="5">
        <f t="shared" si="30"/>
        <v>9.8999999999999915</v>
      </c>
      <c r="AP98" s="5">
        <f t="shared" si="30"/>
        <v>10.799999999999997</v>
      </c>
      <c r="AQ98" s="5">
        <f t="shared" si="30"/>
        <v>11.700000000000003</v>
      </c>
      <c r="AR98" s="5">
        <f t="shared" si="30"/>
        <v>12.600000000000009</v>
      </c>
      <c r="AS98" s="5">
        <f t="shared" si="30"/>
        <v>13.500000000000014</v>
      </c>
      <c r="AT98" s="5">
        <f t="shared" si="30"/>
        <v>14.399999999999991</v>
      </c>
      <c r="AU98" s="5">
        <f t="shared" si="30"/>
        <v>15.299999999999997</v>
      </c>
      <c r="AV98" s="5">
        <f t="shared" si="30"/>
        <v>16.200000000000003</v>
      </c>
      <c r="AW98" s="5">
        <f t="shared" si="30"/>
        <v>17.100000000000009</v>
      </c>
      <c r="AX98" s="5">
        <f t="shared" si="30"/>
        <v>18.000000000000014</v>
      </c>
      <c r="AY98" s="5">
        <f t="shared" si="30"/>
        <v>18.899999999999991</v>
      </c>
      <c r="AZ98" s="5">
        <f t="shared" si="30"/>
        <v>19.799999999999997</v>
      </c>
      <c r="BA98" s="5">
        <f t="shared" si="30"/>
        <v>20.700000000000003</v>
      </c>
      <c r="BB98" s="5">
        <f t="shared" si="30"/>
        <v>21.600000000000009</v>
      </c>
      <c r="BC98" s="5">
        <f t="shared" si="30"/>
        <v>22.500000000000014</v>
      </c>
      <c r="BD98" s="5">
        <f t="shared" si="30"/>
        <v>23.399999999999991</v>
      </c>
      <c r="BE98" s="5">
        <f t="shared" si="30"/>
        <v>24.299999999999997</v>
      </c>
      <c r="BF98" s="5">
        <f t="shared" si="30"/>
        <v>25.200000000000003</v>
      </c>
      <c r="BG98" s="5">
        <f t="shared" si="30"/>
        <v>26.100000000000009</v>
      </c>
      <c r="BH98" s="5">
        <f t="shared" si="30"/>
        <v>27.000000000000014</v>
      </c>
      <c r="BI98" s="5">
        <f t="shared" si="30"/>
        <v>27.899999999999991</v>
      </c>
      <c r="BJ98" s="5">
        <f t="shared" si="30"/>
        <v>28.799999999999997</v>
      </c>
      <c r="BK98" s="6">
        <f t="shared" si="30"/>
        <v>29.700000000000003</v>
      </c>
    </row>
    <row r="99" spans="1:63" x14ac:dyDescent="0.35">
      <c r="A99">
        <f t="shared" si="2"/>
        <v>28.799999999999997</v>
      </c>
      <c r="B99">
        <v>138</v>
      </c>
      <c r="C99" s="4">
        <f t="shared" ref="C99:BK99" si="31">MAX(C$3:C$63)-C31</f>
        <v>2.7999999999999972</v>
      </c>
      <c r="D99" s="5">
        <f t="shared" si="31"/>
        <v>2.7000000000000028</v>
      </c>
      <c r="E99" s="5">
        <f t="shared" si="31"/>
        <v>2.5999999999999943</v>
      </c>
      <c r="F99" s="5">
        <f t="shared" si="31"/>
        <v>2.5</v>
      </c>
      <c r="G99" s="5">
        <f t="shared" si="31"/>
        <v>2.3999999999999915</v>
      </c>
      <c r="H99" s="5">
        <f t="shared" si="31"/>
        <v>2.2999999999999972</v>
      </c>
      <c r="I99" s="5">
        <f t="shared" si="31"/>
        <v>2.2000000000000028</v>
      </c>
      <c r="J99" s="5">
        <f t="shared" si="31"/>
        <v>2.0999999999999943</v>
      </c>
      <c r="K99" s="5">
        <f t="shared" si="31"/>
        <v>2</v>
      </c>
      <c r="L99" s="5">
        <f t="shared" si="31"/>
        <v>1.8999999999999915</v>
      </c>
      <c r="M99" s="5">
        <f t="shared" si="31"/>
        <v>1.7999999999999972</v>
      </c>
      <c r="N99" s="5">
        <f t="shared" si="31"/>
        <v>1.7000000000000028</v>
      </c>
      <c r="O99" s="5">
        <f t="shared" si="31"/>
        <v>1.5999999999999943</v>
      </c>
      <c r="P99" s="5">
        <f t="shared" si="31"/>
        <v>1.5</v>
      </c>
      <c r="Q99" s="5">
        <f t="shared" si="31"/>
        <v>1.3999999999999915</v>
      </c>
      <c r="R99" s="5">
        <f t="shared" si="31"/>
        <v>1.2999999999999972</v>
      </c>
      <c r="S99" s="5">
        <f t="shared" si="31"/>
        <v>1.2000000000000028</v>
      </c>
      <c r="T99" s="5">
        <f t="shared" si="31"/>
        <v>1.0999999999999943</v>
      </c>
      <c r="U99" s="5">
        <f t="shared" si="31"/>
        <v>1</v>
      </c>
      <c r="V99" s="5">
        <f t="shared" si="31"/>
        <v>0.89999999999999147</v>
      </c>
      <c r="W99" s="5">
        <f t="shared" si="31"/>
        <v>0.79999999999999716</v>
      </c>
      <c r="X99" s="5">
        <f t="shared" si="31"/>
        <v>0.70000000000000284</v>
      </c>
      <c r="Y99" s="5">
        <f t="shared" si="31"/>
        <v>0.59999999999999432</v>
      </c>
      <c r="Z99" s="5">
        <f t="shared" si="31"/>
        <v>0.5</v>
      </c>
      <c r="AA99" s="5">
        <f t="shared" si="31"/>
        <v>0.39999999999999147</v>
      </c>
      <c r="AB99" s="5">
        <f t="shared" si="31"/>
        <v>0.29999999999999716</v>
      </c>
      <c r="AC99" s="5">
        <f t="shared" si="31"/>
        <v>0.20000000000000284</v>
      </c>
      <c r="AD99" s="5">
        <f t="shared" si="31"/>
        <v>9.9999999999994316E-2</v>
      </c>
      <c r="AE99" s="5">
        <f t="shared" si="31"/>
        <v>0</v>
      </c>
      <c r="AF99" s="5">
        <f t="shared" si="31"/>
        <v>0.89999999999999147</v>
      </c>
      <c r="AG99" s="5">
        <f t="shared" si="31"/>
        <v>1.7999999999999972</v>
      </c>
      <c r="AH99" s="5">
        <f t="shared" si="31"/>
        <v>2.7000000000000028</v>
      </c>
      <c r="AI99" s="5">
        <f t="shared" si="31"/>
        <v>3.5999999999999943</v>
      </c>
      <c r="AJ99" s="5">
        <f t="shared" si="31"/>
        <v>4.4999999999999858</v>
      </c>
      <c r="AK99" s="5">
        <f t="shared" si="31"/>
        <v>5.3999999999999915</v>
      </c>
      <c r="AL99" s="5">
        <f t="shared" si="31"/>
        <v>6.2999999999999972</v>
      </c>
      <c r="AM99" s="5">
        <f t="shared" si="31"/>
        <v>7.2000000000000028</v>
      </c>
      <c r="AN99" s="5">
        <f t="shared" si="31"/>
        <v>8.1000000000000085</v>
      </c>
      <c r="AO99" s="5">
        <f t="shared" si="31"/>
        <v>8.9999999999999858</v>
      </c>
      <c r="AP99" s="5">
        <f t="shared" si="31"/>
        <v>9.8999999999999915</v>
      </c>
      <c r="AQ99" s="5">
        <f t="shared" si="31"/>
        <v>10.799999999999997</v>
      </c>
      <c r="AR99" s="5">
        <f t="shared" si="31"/>
        <v>11.700000000000003</v>
      </c>
      <c r="AS99" s="5">
        <f t="shared" si="31"/>
        <v>12.600000000000009</v>
      </c>
      <c r="AT99" s="5">
        <f t="shared" si="31"/>
        <v>13.499999999999986</v>
      </c>
      <c r="AU99" s="5">
        <f t="shared" si="31"/>
        <v>14.399999999999991</v>
      </c>
      <c r="AV99" s="5">
        <f t="shared" si="31"/>
        <v>15.299999999999997</v>
      </c>
      <c r="AW99" s="5">
        <f t="shared" si="31"/>
        <v>16.200000000000003</v>
      </c>
      <c r="AX99" s="5">
        <f t="shared" si="31"/>
        <v>17.100000000000009</v>
      </c>
      <c r="AY99" s="5">
        <f t="shared" si="31"/>
        <v>17.999999999999986</v>
      </c>
      <c r="AZ99" s="5">
        <f t="shared" si="31"/>
        <v>18.899999999999991</v>
      </c>
      <c r="BA99" s="5">
        <f t="shared" si="31"/>
        <v>19.799999999999997</v>
      </c>
      <c r="BB99" s="5">
        <f t="shared" si="31"/>
        <v>20.700000000000003</v>
      </c>
      <c r="BC99" s="5">
        <f t="shared" si="31"/>
        <v>21.600000000000009</v>
      </c>
      <c r="BD99" s="5">
        <f t="shared" si="31"/>
        <v>22.499999999999986</v>
      </c>
      <c r="BE99" s="5">
        <f t="shared" si="31"/>
        <v>23.399999999999991</v>
      </c>
      <c r="BF99" s="5">
        <f t="shared" si="31"/>
        <v>24.299999999999997</v>
      </c>
      <c r="BG99" s="5">
        <f t="shared" si="31"/>
        <v>25.200000000000003</v>
      </c>
      <c r="BH99" s="5">
        <f t="shared" si="31"/>
        <v>26.100000000000009</v>
      </c>
      <c r="BI99" s="5">
        <f t="shared" si="31"/>
        <v>26.999999999999986</v>
      </c>
      <c r="BJ99" s="5">
        <f t="shared" si="31"/>
        <v>27.899999999999991</v>
      </c>
      <c r="BK99" s="6">
        <f t="shared" si="31"/>
        <v>28.799999999999997</v>
      </c>
    </row>
    <row r="100" spans="1:63" x14ac:dyDescent="0.35">
      <c r="A100">
        <f t="shared" si="2"/>
        <v>27.900000000000006</v>
      </c>
      <c r="B100">
        <v>139</v>
      </c>
      <c r="C100" s="4">
        <f t="shared" ref="C100:BK100" si="32">MAX(C$3:C$63)-C32</f>
        <v>2.9000000000000057</v>
      </c>
      <c r="D100" s="5">
        <f t="shared" si="32"/>
        <v>2.8000000000000114</v>
      </c>
      <c r="E100" s="5">
        <f t="shared" si="32"/>
        <v>2.7000000000000028</v>
      </c>
      <c r="F100" s="5">
        <f t="shared" si="32"/>
        <v>2.6000000000000085</v>
      </c>
      <c r="G100" s="5">
        <f t="shared" si="32"/>
        <v>2.5</v>
      </c>
      <c r="H100" s="5">
        <f t="shared" si="32"/>
        <v>2.4000000000000057</v>
      </c>
      <c r="I100" s="5">
        <f t="shared" si="32"/>
        <v>2.3000000000000114</v>
      </c>
      <c r="J100" s="5">
        <f t="shared" si="32"/>
        <v>2.2000000000000028</v>
      </c>
      <c r="K100" s="5">
        <f t="shared" si="32"/>
        <v>2.1000000000000085</v>
      </c>
      <c r="L100" s="5">
        <f t="shared" si="32"/>
        <v>2</v>
      </c>
      <c r="M100" s="5">
        <f t="shared" si="32"/>
        <v>1.9000000000000057</v>
      </c>
      <c r="N100" s="5">
        <f t="shared" si="32"/>
        <v>1.8000000000000114</v>
      </c>
      <c r="O100" s="5">
        <f t="shared" si="32"/>
        <v>1.7000000000000028</v>
      </c>
      <c r="P100" s="5">
        <f t="shared" si="32"/>
        <v>1.6000000000000085</v>
      </c>
      <c r="Q100" s="5">
        <f t="shared" si="32"/>
        <v>1.5</v>
      </c>
      <c r="R100" s="5">
        <f t="shared" si="32"/>
        <v>1.4000000000000057</v>
      </c>
      <c r="S100" s="5">
        <f t="shared" si="32"/>
        <v>1.3000000000000114</v>
      </c>
      <c r="T100" s="5">
        <f t="shared" si="32"/>
        <v>1.2000000000000028</v>
      </c>
      <c r="U100" s="5">
        <f t="shared" si="32"/>
        <v>1.1000000000000085</v>
      </c>
      <c r="V100" s="5">
        <f t="shared" si="32"/>
        <v>1</v>
      </c>
      <c r="W100" s="5">
        <f t="shared" si="32"/>
        <v>0.90000000000000568</v>
      </c>
      <c r="X100" s="5">
        <f t="shared" si="32"/>
        <v>0.80000000000001137</v>
      </c>
      <c r="Y100" s="5">
        <f t="shared" si="32"/>
        <v>0.70000000000000284</v>
      </c>
      <c r="Z100" s="5">
        <f t="shared" si="32"/>
        <v>0.60000000000000853</v>
      </c>
      <c r="AA100" s="5">
        <f t="shared" si="32"/>
        <v>0.5</v>
      </c>
      <c r="AB100" s="5">
        <f t="shared" si="32"/>
        <v>0.40000000000000568</v>
      </c>
      <c r="AC100" s="5">
        <f t="shared" si="32"/>
        <v>0.30000000000001137</v>
      </c>
      <c r="AD100" s="5">
        <f t="shared" si="32"/>
        <v>0.20000000000000284</v>
      </c>
      <c r="AE100" s="5">
        <f t="shared" si="32"/>
        <v>0.10000000000000853</v>
      </c>
      <c r="AF100" s="5">
        <f t="shared" si="32"/>
        <v>0</v>
      </c>
      <c r="AG100" s="5">
        <f t="shared" si="32"/>
        <v>0.90000000000000568</v>
      </c>
      <c r="AH100" s="5">
        <f t="shared" si="32"/>
        <v>1.8000000000000114</v>
      </c>
      <c r="AI100" s="5">
        <f t="shared" si="32"/>
        <v>2.7000000000000028</v>
      </c>
      <c r="AJ100" s="5">
        <f t="shared" si="32"/>
        <v>3.5999999999999943</v>
      </c>
      <c r="AK100" s="5">
        <f t="shared" si="32"/>
        <v>4.5</v>
      </c>
      <c r="AL100" s="5">
        <f t="shared" si="32"/>
        <v>5.4000000000000057</v>
      </c>
      <c r="AM100" s="5">
        <f t="shared" si="32"/>
        <v>6.3000000000000114</v>
      </c>
      <c r="AN100" s="5">
        <f t="shared" si="32"/>
        <v>7.2000000000000171</v>
      </c>
      <c r="AO100" s="5">
        <f t="shared" si="32"/>
        <v>8.0999999999999943</v>
      </c>
      <c r="AP100" s="5">
        <f t="shared" si="32"/>
        <v>9</v>
      </c>
      <c r="AQ100" s="5">
        <f t="shared" si="32"/>
        <v>9.9000000000000057</v>
      </c>
      <c r="AR100" s="5">
        <f t="shared" si="32"/>
        <v>10.800000000000011</v>
      </c>
      <c r="AS100" s="5">
        <f t="shared" si="32"/>
        <v>11.700000000000017</v>
      </c>
      <c r="AT100" s="5">
        <f t="shared" si="32"/>
        <v>12.599999999999994</v>
      </c>
      <c r="AU100" s="5">
        <f t="shared" si="32"/>
        <v>13.5</v>
      </c>
      <c r="AV100" s="5">
        <f t="shared" si="32"/>
        <v>14.400000000000006</v>
      </c>
      <c r="AW100" s="5">
        <f t="shared" si="32"/>
        <v>15.300000000000011</v>
      </c>
      <c r="AX100" s="5">
        <f t="shared" si="32"/>
        <v>16.200000000000017</v>
      </c>
      <c r="AY100" s="5">
        <f t="shared" si="32"/>
        <v>17.099999999999994</v>
      </c>
      <c r="AZ100" s="5">
        <f t="shared" si="32"/>
        <v>18</v>
      </c>
      <c r="BA100" s="5">
        <f t="shared" si="32"/>
        <v>18.900000000000006</v>
      </c>
      <c r="BB100" s="5">
        <f t="shared" si="32"/>
        <v>19.800000000000011</v>
      </c>
      <c r="BC100" s="5">
        <f t="shared" si="32"/>
        <v>20.700000000000017</v>
      </c>
      <c r="BD100" s="5">
        <f t="shared" si="32"/>
        <v>21.599999999999994</v>
      </c>
      <c r="BE100" s="5">
        <f t="shared" si="32"/>
        <v>22.5</v>
      </c>
      <c r="BF100" s="5">
        <f t="shared" si="32"/>
        <v>23.400000000000006</v>
      </c>
      <c r="BG100" s="5">
        <f t="shared" si="32"/>
        <v>24.300000000000011</v>
      </c>
      <c r="BH100" s="5">
        <f t="shared" si="32"/>
        <v>25.200000000000017</v>
      </c>
      <c r="BI100" s="5">
        <f t="shared" si="32"/>
        <v>26.099999999999994</v>
      </c>
      <c r="BJ100" s="5">
        <f t="shared" si="32"/>
        <v>27</v>
      </c>
      <c r="BK100" s="6">
        <f t="shared" si="32"/>
        <v>27.900000000000006</v>
      </c>
    </row>
    <row r="101" spans="1:63" x14ac:dyDescent="0.35">
      <c r="A101">
        <f t="shared" si="2"/>
        <v>27</v>
      </c>
      <c r="B101">
        <v>140</v>
      </c>
      <c r="C101" s="4">
        <f t="shared" ref="C101:BK101" si="33">MAX(C$3:C$63)-C33</f>
        <v>3</v>
      </c>
      <c r="D101" s="5">
        <f t="shared" si="33"/>
        <v>2.9000000000000057</v>
      </c>
      <c r="E101" s="5">
        <f t="shared" si="33"/>
        <v>2.7999999999999972</v>
      </c>
      <c r="F101" s="5">
        <f t="shared" si="33"/>
        <v>2.7000000000000028</v>
      </c>
      <c r="G101" s="5">
        <f t="shared" si="33"/>
        <v>2.5999999999999943</v>
      </c>
      <c r="H101" s="5">
        <f t="shared" si="33"/>
        <v>2.5</v>
      </c>
      <c r="I101" s="5">
        <f t="shared" si="33"/>
        <v>2.4000000000000057</v>
      </c>
      <c r="J101" s="5">
        <f t="shared" si="33"/>
        <v>2.2999999999999972</v>
      </c>
      <c r="K101" s="5">
        <f t="shared" si="33"/>
        <v>2.2000000000000028</v>
      </c>
      <c r="L101" s="5">
        <f t="shared" si="33"/>
        <v>2.0999999999999943</v>
      </c>
      <c r="M101" s="5">
        <f t="shared" si="33"/>
        <v>2</v>
      </c>
      <c r="N101" s="5">
        <f t="shared" si="33"/>
        <v>1.9000000000000057</v>
      </c>
      <c r="O101" s="5">
        <f t="shared" si="33"/>
        <v>1.7999999999999972</v>
      </c>
      <c r="P101" s="5">
        <f t="shared" si="33"/>
        <v>1.7000000000000028</v>
      </c>
      <c r="Q101" s="5">
        <f t="shared" si="33"/>
        <v>1.5999999999999943</v>
      </c>
      <c r="R101" s="5">
        <f t="shared" si="33"/>
        <v>1.5</v>
      </c>
      <c r="S101" s="5">
        <f t="shared" si="33"/>
        <v>1.4000000000000057</v>
      </c>
      <c r="T101" s="5">
        <f t="shared" si="33"/>
        <v>1.2999999999999972</v>
      </c>
      <c r="U101" s="5">
        <f t="shared" si="33"/>
        <v>1.2000000000000028</v>
      </c>
      <c r="V101" s="5">
        <f t="shared" si="33"/>
        <v>1.0999999999999943</v>
      </c>
      <c r="W101" s="5">
        <f t="shared" si="33"/>
        <v>1</v>
      </c>
      <c r="X101" s="5">
        <f t="shared" si="33"/>
        <v>0.90000000000000568</v>
      </c>
      <c r="Y101" s="5">
        <f t="shared" si="33"/>
        <v>0.79999999999999716</v>
      </c>
      <c r="Z101" s="5">
        <f t="shared" si="33"/>
        <v>0.70000000000000284</v>
      </c>
      <c r="AA101" s="5">
        <f t="shared" si="33"/>
        <v>0.59999999999999432</v>
      </c>
      <c r="AB101" s="5">
        <f t="shared" si="33"/>
        <v>0.5</v>
      </c>
      <c r="AC101" s="5">
        <f t="shared" si="33"/>
        <v>0.40000000000000568</v>
      </c>
      <c r="AD101" s="5">
        <f t="shared" si="33"/>
        <v>0.29999999999999716</v>
      </c>
      <c r="AE101" s="5">
        <f t="shared" si="33"/>
        <v>0.20000000000000284</v>
      </c>
      <c r="AF101" s="5">
        <f t="shared" si="33"/>
        <v>9.9999999999994316E-2</v>
      </c>
      <c r="AG101" s="5">
        <f t="shared" si="33"/>
        <v>0</v>
      </c>
      <c r="AH101" s="5">
        <f t="shared" si="33"/>
        <v>0.90000000000000568</v>
      </c>
      <c r="AI101" s="5">
        <f t="shared" si="33"/>
        <v>1.7999999999999972</v>
      </c>
      <c r="AJ101" s="5">
        <f t="shared" si="33"/>
        <v>2.6999999999999886</v>
      </c>
      <c r="AK101" s="5">
        <f t="shared" si="33"/>
        <v>3.5999999999999943</v>
      </c>
      <c r="AL101" s="5">
        <f t="shared" si="33"/>
        <v>4.5</v>
      </c>
      <c r="AM101" s="5">
        <f t="shared" si="33"/>
        <v>5.4000000000000057</v>
      </c>
      <c r="AN101" s="5">
        <f t="shared" si="33"/>
        <v>6.3000000000000114</v>
      </c>
      <c r="AO101" s="5">
        <f t="shared" si="33"/>
        <v>7.1999999999999886</v>
      </c>
      <c r="AP101" s="5">
        <f t="shared" si="33"/>
        <v>8.0999999999999943</v>
      </c>
      <c r="AQ101" s="5">
        <f t="shared" si="33"/>
        <v>9</v>
      </c>
      <c r="AR101" s="5">
        <f t="shared" si="33"/>
        <v>9.9000000000000057</v>
      </c>
      <c r="AS101" s="5">
        <f t="shared" si="33"/>
        <v>10.800000000000011</v>
      </c>
      <c r="AT101" s="5">
        <f t="shared" si="33"/>
        <v>11.699999999999989</v>
      </c>
      <c r="AU101" s="5">
        <f t="shared" si="33"/>
        <v>12.599999999999994</v>
      </c>
      <c r="AV101" s="5">
        <f t="shared" si="33"/>
        <v>13.5</v>
      </c>
      <c r="AW101" s="5">
        <f t="shared" si="33"/>
        <v>14.400000000000006</v>
      </c>
      <c r="AX101" s="5">
        <f t="shared" si="33"/>
        <v>15.300000000000011</v>
      </c>
      <c r="AY101" s="5">
        <f t="shared" si="33"/>
        <v>16.199999999999989</v>
      </c>
      <c r="AZ101" s="5">
        <f t="shared" si="33"/>
        <v>17.099999999999994</v>
      </c>
      <c r="BA101" s="5">
        <f t="shared" si="33"/>
        <v>18</v>
      </c>
      <c r="BB101" s="5">
        <f t="shared" si="33"/>
        <v>18.900000000000006</v>
      </c>
      <c r="BC101" s="5">
        <f t="shared" si="33"/>
        <v>19.800000000000011</v>
      </c>
      <c r="BD101" s="5">
        <f t="shared" si="33"/>
        <v>20.699999999999989</v>
      </c>
      <c r="BE101" s="5">
        <f t="shared" si="33"/>
        <v>21.599999999999994</v>
      </c>
      <c r="BF101" s="5">
        <f t="shared" si="33"/>
        <v>22.5</v>
      </c>
      <c r="BG101" s="5">
        <f t="shared" si="33"/>
        <v>23.400000000000006</v>
      </c>
      <c r="BH101" s="5">
        <f t="shared" si="33"/>
        <v>24.300000000000011</v>
      </c>
      <c r="BI101" s="5">
        <f t="shared" si="33"/>
        <v>25.199999999999989</v>
      </c>
      <c r="BJ101" s="5">
        <f t="shared" si="33"/>
        <v>26.099999999999994</v>
      </c>
      <c r="BK101" s="6">
        <f t="shared" si="33"/>
        <v>27</v>
      </c>
    </row>
    <row r="102" spans="1:63" x14ac:dyDescent="0.35">
      <c r="A102">
        <f t="shared" si="2"/>
        <v>26.099999999999994</v>
      </c>
      <c r="B102">
        <v>141</v>
      </c>
      <c r="C102" s="4">
        <f t="shared" ref="C102:BK102" si="34">MAX(C$3:C$63)-C34</f>
        <v>3.0999999999999943</v>
      </c>
      <c r="D102" s="5">
        <f t="shared" si="34"/>
        <v>3</v>
      </c>
      <c r="E102" s="5">
        <f t="shared" si="34"/>
        <v>2.8999999999999915</v>
      </c>
      <c r="F102" s="5">
        <f t="shared" si="34"/>
        <v>2.7999999999999972</v>
      </c>
      <c r="G102" s="5">
        <f t="shared" si="34"/>
        <v>2.6999999999999886</v>
      </c>
      <c r="H102" s="5">
        <f t="shared" si="34"/>
        <v>2.5999999999999943</v>
      </c>
      <c r="I102" s="5">
        <f t="shared" si="34"/>
        <v>2.5</v>
      </c>
      <c r="J102" s="5">
        <f t="shared" si="34"/>
        <v>2.3999999999999915</v>
      </c>
      <c r="K102" s="5">
        <f t="shared" si="34"/>
        <v>2.2999999999999972</v>
      </c>
      <c r="L102" s="5">
        <f t="shared" si="34"/>
        <v>2.1999999999999886</v>
      </c>
      <c r="M102" s="5">
        <f t="shared" si="34"/>
        <v>2.0999999999999943</v>
      </c>
      <c r="N102" s="5">
        <f t="shared" si="34"/>
        <v>2</v>
      </c>
      <c r="O102" s="5">
        <f t="shared" si="34"/>
        <v>1.8999999999999915</v>
      </c>
      <c r="P102" s="5">
        <f t="shared" si="34"/>
        <v>1.7999999999999972</v>
      </c>
      <c r="Q102" s="5">
        <f t="shared" si="34"/>
        <v>1.6999999999999886</v>
      </c>
      <c r="R102" s="5">
        <f t="shared" si="34"/>
        <v>1.5999999999999943</v>
      </c>
      <c r="S102" s="5">
        <f t="shared" si="34"/>
        <v>1.5</v>
      </c>
      <c r="T102" s="5">
        <f t="shared" si="34"/>
        <v>1.3999999999999915</v>
      </c>
      <c r="U102" s="5">
        <f t="shared" si="34"/>
        <v>1.2999999999999972</v>
      </c>
      <c r="V102" s="5">
        <f t="shared" si="34"/>
        <v>1.1999999999999886</v>
      </c>
      <c r="W102" s="5">
        <f t="shared" si="34"/>
        <v>1.0999999999999943</v>
      </c>
      <c r="X102" s="5">
        <f t="shared" si="34"/>
        <v>1</v>
      </c>
      <c r="Y102" s="5">
        <f t="shared" si="34"/>
        <v>0.89999999999999147</v>
      </c>
      <c r="Z102" s="5">
        <f t="shared" si="34"/>
        <v>0.79999999999999716</v>
      </c>
      <c r="AA102" s="5">
        <f t="shared" si="34"/>
        <v>0.69999999999998863</v>
      </c>
      <c r="AB102" s="5">
        <f t="shared" si="34"/>
        <v>0.59999999999999432</v>
      </c>
      <c r="AC102" s="5">
        <f t="shared" si="34"/>
        <v>0.5</v>
      </c>
      <c r="AD102" s="5">
        <f t="shared" si="34"/>
        <v>0.39999999999999147</v>
      </c>
      <c r="AE102" s="5">
        <f t="shared" si="34"/>
        <v>0.29999999999999716</v>
      </c>
      <c r="AF102" s="5">
        <f t="shared" si="34"/>
        <v>0.19999999999998863</v>
      </c>
      <c r="AG102" s="5">
        <f t="shared" si="34"/>
        <v>9.9999999999994316E-2</v>
      </c>
      <c r="AH102" s="5">
        <f t="shared" si="34"/>
        <v>0</v>
      </c>
      <c r="AI102" s="5">
        <f t="shared" si="34"/>
        <v>0.89999999999999147</v>
      </c>
      <c r="AJ102" s="5">
        <f t="shared" si="34"/>
        <v>1.7999999999999829</v>
      </c>
      <c r="AK102" s="5">
        <f t="shared" si="34"/>
        <v>2.6999999999999886</v>
      </c>
      <c r="AL102" s="5">
        <f t="shared" si="34"/>
        <v>3.5999999999999943</v>
      </c>
      <c r="AM102" s="5">
        <f t="shared" si="34"/>
        <v>4.5</v>
      </c>
      <c r="AN102" s="5">
        <f t="shared" si="34"/>
        <v>5.4000000000000057</v>
      </c>
      <c r="AO102" s="5">
        <f t="shared" si="34"/>
        <v>6.2999999999999829</v>
      </c>
      <c r="AP102" s="5">
        <f t="shared" si="34"/>
        <v>7.1999999999999886</v>
      </c>
      <c r="AQ102" s="5">
        <f t="shared" si="34"/>
        <v>8.0999999999999943</v>
      </c>
      <c r="AR102" s="5">
        <f t="shared" si="34"/>
        <v>9</v>
      </c>
      <c r="AS102" s="5">
        <f t="shared" si="34"/>
        <v>9.9000000000000057</v>
      </c>
      <c r="AT102" s="5">
        <f t="shared" si="34"/>
        <v>10.799999999999983</v>
      </c>
      <c r="AU102" s="5">
        <f t="shared" si="34"/>
        <v>11.699999999999989</v>
      </c>
      <c r="AV102" s="5">
        <f t="shared" si="34"/>
        <v>12.599999999999994</v>
      </c>
      <c r="AW102" s="5">
        <f t="shared" si="34"/>
        <v>13.5</v>
      </c>
      <c r="AX102" s="5">
        <f t="shared" si="34"/>
        <v>14.400000000000006</v>
      </c>
      <c r="AY102" s="5">
        <f t="shared" si="34"/>
        <v>15.299999999999983</v>
      </c>
      <c r="AZ102" s="5">
        <f t="shared" si="34"/>
        <v>16.199999999999989</v>
      </c>
      <c r="BA102" s="5">
        <f t="shared" si="34"/>
        <v>17.099999999999994</v>
      </c>
      <c r="BB102" s="5">
        <f t="shared" si="34"/>
        <v>18</v>
      </c>
      <c r="BC102" s="5">
        <f t="shared" si="34"/>
        <v>18.900000000000006</v>
      </c>
      <c r="BD102" s="5">
        <f t="shared" si="34"/>
        <v>19.799999999999983</v>
      </c>
      <c r="BE102" s="5">
        <f t="shared" si="34"/>
        <v>20.699999999999989</v>
      </c>
      <c r="BF102" s="5">
        <f t="shared" si="34"/>
        <v>21.599999999999994</v>
      </c>
      <c r="BG102" s="5">
        <f t="shared" si="34"/>
        <v>22.5</v>
      </c>
      <c r="BH102" s="5">
        <f t="shared" si="34"/>
        <v>23.400000000000006</v>
      </c>
      <c r="BI102" s="5">
        <f t="shared" si="34"/>
        <v>24.299999999999983</v>
      </c>
      <c r="BJ102" s="5">
        <f t="shared" si="34"/>
        <v>25.199999999999989</v>
      </c>
      <c r="BK102" s="6">
        <f t="shared" si="34"/>
        <v>26.099999999999994</v>
      </c>
    </row>
    <row r="103" spans="1:63" x14ac:dyDescent="0.35">
      <c r="A103">
        <f t="shared" ref="A103:A131" si="35">MAX(C103:BK103)</f>
        <v>25.200000000000003</v>
      </c>
      <c r="B103">
        <v>142</v>
      </c>
      <c r="C103" s="4">
        <f t="shared" ref="C103:BK103" si="36">MAX(C$3:C$63)-C35</f>
        <v>3.2000000000000028</v>
      </c>
      <c r="D103" s="5">
        <f t="shared" si="36"/>
        <v>3.1000000000000085</v>
      </c>
      <c r="E103" s="5">
        <f t="shared" si="36"/>
        <v>3</v>
      </c>
      <c r="F103" s="5">
        <f t="shared" si="36"/>
        <v>2.9000000000000057</v>
      </c>
      <c r="G103" s="5">
        <f t="shared" si="36"/>
        <v>2.7999999999999972</v>
      </c>
      <c r="H103" s="5">
        <f t="shared" si="36"/>
        <v>2.7000000000000028</v>
      </c>
      <c r="I103" s="5">
        <f t="shared" si="36"/>
        <v>2.6000000000000085</v>
      </c>
      <c r="J103" s="5">
        <f t="shared" si="36"/>
        <v>2.5</v>
      </c>
      <c r="K103" s="5">
        <f t="shared" si="36"/>
        <v>2.4000000000000057</v>
      </c>
      <c r="L103" s="5">
        <f t="shared" si="36"/>
        <v>2.2999999999999972</v>
      </c>
      <c r="M103" s="5">
        <f t="shared" si="36"/>
        <v>2.2000000000000028</v>
      </c>
      <c r="N103" s="5">
        <f t="shared" si="36"/>
        <v>2.1000000000000085</v>
      </c>
      <c r="O103" s="5">
        <f t="shared" si="36"/>
        <v>2</v>
      </c>
      <c r="P103" s="5">
        <f t="shared" si="36"/>
        <v>1.9000000000000057</v>
      </c>
      <c r="Q103" s="5">
        <f t="shared" si="36"/>
        <v>1.7999999999999972</v>
      </c>
      <c r="R103" s="5">
        <f t="shared" si="36"/>
        <v>1.7000000000000028</v>
      </c>
      <c r="S103" s="5">
        <f t="shared" si="36"/>
        <v>1.6000000000000085</v>
      </c>
      <c r="T103" s="5">
        <f t="shared" si="36"/>
        <v>1.5</v>
      </c>
      <c r="U103" s="5">
        <f t="shared" si="36"/>
        <v>1.4000000000000057</v>
      </c>
      <c r="V103" s="5">
        <f t="shared" si="36"/>
        <v>1.2999999999999972</v>
      </c>
      <c r="W103" s="5">
        <f t="shared" si="36"/>
        <v>1.2000000000000028</v>
      </c>
      <c r="X103" s="5">
        <f t="shared" si="36"/>
        <v>1.1000000000000085</v>
      </c>
      <c r="Y103" s="5">
        <f t="shared" si="36"/>
        <v>1</v>
      </c>
      <c r="Z103" s="5">
        <f t="shared" si="36"/>
        <v>0.90000000000000568</v>
      </c>
      <c r="AA103" s="5">
        <f t="shared" si="36"/>
        <v>0.79999999999999716</v>
      </c>
      <c r="AB103" s="5">
        <f t="shared" si="36"/>
        <v>0.70000000000000284</v>
      </c>
      <c r="AC103" s="5">
        <f t="shared" si="36"/>
        <v>0.60000000000000853</v>
      </c>
      <c r="AD103" s="5">
        <f t="shared" si="36"/>
        <v>0.5</v>
      </c>
      <c r="AE103" s="5">
        <f t="shared" si="36"/>
        <v>0.40000000000000568</v>
      </c>
      <c r="AF103" s="5">
        <f t="shared" si="36"/>
        <v>0.29999999999999716</v>
      </c>
      <c r="AG103" s="5">
        <f t="shared" si="36"/>
        <v>0.20000000000000284</v>
      </c>
      <c r="AH103" s="5">
        <f t="shared" si="36"/>
        <v>0.10000000000000853</v>
      </c>
      <c r="AI103" s="5">
        <f t="shared" si="36"/>
        <v>0</v>
      </c>
      <c r="AJ103" s="5">
        <f t="shared" si="36"/>
        <v>0.89999999999999147</v>
      </c>
      <c r="AK103" s="5">
        <f t="shared" si="36"/>
        <v>1.7999999999999972</v>
      </c>
      <c r="AL103" s="5">
        <f t="shared" si="36"/>
        <v>2.7000000000000028</v>
      </c>
      <c r="AM103" s="5">
        <f t="shared" si="36"/>
        <v>3.6000000000000085</v>
      </c>
      <c r="AN103" s="5">
        <f t="shared" si="36"/>
        <v>4.5000000000000142</v>
      </c>
      <c r="AO103" s="5">
        <f t="shared" si="36"/>
        <v>5.3999999999999915</v>
      </c>
      <c r="AP103" s="5">
        <f t="shared" si="36"/>
        <v>6.2999999999999972</v>
      </c>
      <c r="AQ103" s="5">
        <f t="shared" si="36"/>
        <v>7.2000000000000028</v>
      </c>
      <c r="AR103" s="5">
        <f t="shared" si="36"/>
        <v>8.1000000000000085</v>
      </c>
      <c r="AS103" s="5">
        <f t="shared" si="36"/>
        <v>9.0000000000000142</v>
      </c>
      <c r="AT103" s="5">
        <f t="shared" si="36"/>
        <v>9.8999999999999915</v>
      </c>
      <c r="AU103" s="5">
        <f t="shared" si="36"/>
        <v>10.799999999999997</v>
      </c>
      <c r="AV103" s="5">
        <f t="shared" si="36"/>
        <v>11.700000000000003</v>
      </c>
      <c r="AW103" s="5">
        <f t="shared" si="36"/>
        <v>12.600000000000009</v>
      </c>
      <c r="AX103" s="5">
        <f t="shared" si="36"/>
        <v>13.500000000000014</v>
      </c>
      <c r="AY103" s="5">
        <f t="shared" si="36"/>
        <v>14.399999999999991</v>
      </c>
      <c r="AZ103" s="5">
        <f t="shared" si="36"/>
        <v>15.299999999999997</v>
      </c>
      <c r="BA103" s="5">
        <f t="shared" si="36"/>
        <v>16.200000000000003</v>
      </c>
      <c r="BB103" s="5">
        <f t="shared" si="36"/>
        <v>17.100000000000009</v>
      </c>
      <c r="BC103" s="5">
        <f t="shared" si="36"/>
        <v>18.000000000000014</v>
      </c>
      <c r="BD103" s="5">
        <f t="shared" si="36"/>
        <v>18.899999999999991</v>
      </c>
      <c r="BE103" s="5">
        <f t="shared" si="36"/>
        <v>19.799999999999997</v>
      </c>
      <c r="BF103" s="5">
        <f t="shared" si="36"/>
        <v>20.700000000000003</v>
      </c>
      <c r="BG103" s="5">
        <f t="shared" si="36"/>
        <v>21.600000000000009</v>
      </c>
      <c r="BH103" s="5">
        <f t="shared" si="36"/>
        <v>22.500000000000014</v>
      </c>
      <c r="BI103" s="5">
        <f t="shared" si="36"/>
        <v>23.399999999999991</v>
      </c>
      <c r="BJ103" s="5">
        <f t="shared" si="36"/>
        <v>24.299999999999997</v>
      </c>
      <c r="BK103" s="6">
        <f t="shared" si="36"/>
        <v>25.200000000000003</v>
      </c>
    </row>
    <row r="104" spans="1:63" x14ac:dyDescent="0.35">
      <c r="A104">
        <f t="shared" si="35"/>
        <v>24.300000000000011</v>
      </c>
      <c r="B104">
        <v>143</v>
      </c>
      <c r="C104" s="4">
        <f t="shared" ref="C104:BK104" si="37">MAX(C$3:C$63)-C36</f>
        <v>3.2999999999999972</v>
      </c>
      <c r="D104" s="5">
        <f t="shared" si="37"/>
        <v>3.2000000000000028</v>
      </c>
      <c r="E104" s="5">
        <f t="shared" si="37"/>
        <v>3.0999999999999943</v>
      </c>
      <c r="F104" s="5">
        <f t="shared" si="37"/>
        <v>3</v>
      </c>
      <c r="G104" s="5">
        <f t="shared" si="37"/>
        <v>2.8999999999999915</v>
      </c>
      <c r="H104" s="5">
        <f t="shared" si="37"/>
        <v>2.7999999999999972</v>
      </c>
      <c r="I104" s="5">
        <f t="shared" si="37"/>
        <v>2.7000000000000028</v>
      </c>
      <c r="J104" s="5">
        <f t="shared" si="37"/>
        <v>2.5999999999999943</v>
      </c>
      <c r="K104" s="5">
        <f t="shared" si="37"/>
        <v>2.5</v>
      </c>
      <c r="L104" s="5">
        <f t="shared" si="37"/>
        <v>2.3999999999999915</v>
      </c>
      <c r="M104" s="5">
        <f t="shared" si="37"/>
        <v>2.2999999999999972</v>
      </c>
      <c r="N104" s="5">
        <f t="shared" si="37"/>
        <v>2.2000000000000028</v>
      </c>
      <c r="O104" s="5">
        <f t="shared" si="37"/>
        <v>2.0999999999999943</v>
      </c>
      <c r="P104" s="5">
        <f t="shared" si="37"/>
        <v>2</v>
      </c>
      <c r="Q104" s="5">
        <f t="shared" si="37"/>
        <v>1.8999999999999915</v>
      </c>
      <c r="R104" s="5">
        <f t="shared" si="37"/>
        <v>1.7999999999999972</v>
      </c>
      <c r="S104" s="5">
        <f t="shared" si="37"/>
        <v>1.7000000000000028</v>
      </c>
      <c r="T104" s="5">
        <f t="shared" si="37"/>
        <v>1.5999999999999943</v>
      </c>
      <c r="U104" s="5">
        <f t="shared" si="37"/>
        <v>1.5</v>
      </c>
      <c r="V104" s="5">
        <f t="shared" si="37"/>
        <v>1.3999999999999915</v>
      </c>
      <c r="W104" s="5">
        <f t="shared" si="37"/>
        <v>1.2999999999999972</v>
      </c>
      <c r="X104" s="5">
        <f t="shared" si="37"/>
        <v>1.2000000000000028</v>
      </c>
      <c r="Y104" s="5">
        <f t="shared" si="37"/>
        <v>1.0999999999999943</v>
      </c>
      <c r="Z104" s="5">
        <f t="shared" si="37"/>
        <v>1</v>
      </c>
      <c r="AA104" s="5">
        <f t="shared" si="37"/>
        <v>0.89999999999999147</v>
      </c>
      <c r="AB104" s="5">
        <f t="shared" si="37"/>
        <v>0.79999999999999716</v>
      </c>
      <c r="AC104" s="5">
        <f t="shared" si="37"/>
        <v>0.70000000000000284</v>
      </c>
      <c r="AD104" s="5">
        <f t="shared" si="37"/>
        <v>0.59999999999999432</v>
      </c>
      <c r="AE104" s="5">
        <f t="shared" si="37"/>
        <v>0.5</v>
      </c>
      <c r="AF104" s="5">
        <f t="shared" si="37"/>
        <v>0.39999999999999147</v>
      </c>
      <c r="AG104" s="5">
        <f t="shared" si="37"/>
        <v>0.29999999999999716</v>
      </c>
      <c r="AH104" s="5">
        <f t="shared" si="37"/>
        <v>0.20000000000000284</v>
      </c>
      <c r="AI104" s="5">
        <f t="shared" si="37"/>
        <v>9.9999999999994316E-2</v>
      </c>
      <c r="AJ104" s="5">
        <f t="shared" si="37"/>
        <v>0</v>
      </c>
      <c r="AK104" s="5">
        <f t="shared" si="37"/>
        <v>0.90000000000000568</v>
      </c>
      <c r="AL104" s="5">
        <f t="shared" si="37"/>
        <v>1.8000000000000114</v>
      </c>
      <c r="AM104" s="5">
        <f t="shared" si="37"/>
        <v>2.7000000000000171</v>
      </c>
      <c r="AN104" s="5">
        <f t="shared" si="37"/>
        <v>3.6000000000000227</v>
      </c>
      <c r="AO104" s="5">
        <f t="shared" si="37"/>
        <v>4.5</v>
      </c>
      <c r="AP104" s="5">
        <f t="shared" si="37"/>
        <v>5.4000000000000057</v>
      </c>
      <c r="AQ104" s="5">
        <f t="shared" si="37"/>
        <v>6.3000000000000114</v>
      </c>
      <c r="AR104" s="5">
        <f t="shared" si="37"/>
        <v>7.2000000000000171</v>
      </c>
      <c r="AS104" s="5">
        <f t="shared" si="37"/>
        <v>8.1000000000000227</v>
      </c>
      <c r="AT104" s="5">
        <f t="shared" si="37"/>
        <v>9</v>
      </c>
      <c r="AU104" s="5">
        <f t="shared" si="37"/>
        <v>9.9000000000000057</v>
      </c>
      <c r="AV104" s="5">
        <f t="shared" si="37"/>
        <v>10.800000000000011</v>
      </c>
      <c r="AW104" s="5">
        <f t="shared" si="37"/>
        <v>11.700000000000017</v>
      </c>
      <c r="AX104" s="5">
        <f t="shared" si="37"/>
        <v>12.600000000000023</v>
      </c>
      <c r="AY104" s="5">
        <f t="shared" si="37"/>
        <v>13.5</v>
      </c>
      <c r="AZ104" s="5">
        <f t="shared" si="37"/>
        <v>14.400000000000006</v>
      </c>
      <c r="BA104" s="5">
        <f t="shared" si="37"/>
        <v>15.300000000000011</v>
      </c>
      <c r="BB104" s="5">
        <f t="shared" si="37"/>
        <v>16.200000000000017</v>
      </c>
      <c r="BC104" s="5">
        <f t="shared" si="37"/>
        <v>17.100000000000023</v>
      </c>
      <c r="BD104" s="5">
        <f t="shared" si="37"/>
        <v>18</v>
      </c>
      <c r="BE104" s="5">
        <f t="shared" si="37"/>
        <v>18.900000000000006</v>
      </c>
      <c r="BF104" s="5">
        <f t="shared" si="37"/>
        <v>19.800000000000011</v>
      </c>
      <c r="BG104" s="5">
        <f t="shared" si="37"/>
        <v>20.700000000000017</v>
      </c>
      <c r="BH104" s="5">
        <f t="shared" si="37"/>
        <v>21.600000000000023</v>
      </c>
      <c r="BI104" s="5">
        <f t="shared" si="37"/>
        <v>22.5</v>
      </c>
      <c r="BJ104" s="5">
        <f t="shared" si="37"/>
        <v>23.400000000000006</v>
      </c>
      <c r="BK104" s="6">
        <f t="shared" si="37"/>
        <v>24.300000000000011</v>
      </c>
    </row>
    <row r="105" spans="1:63" x14ac:dyDescent="0.35">
      <c r="A105">
        <f t="shared" si="35"/>
        <v>23.400000000000006</v>
      </c>
      <c r="B105">
        <v>144</v>
      </c>
      <c r="C105" s="4">
        <f t="shared" ref="C105:BK105" si="38">MAX(C$3:C$63)-C37</f>
        <v>3.4000000000000057</v>
      </c>
      <c r="D105" s="5">
        <f t="shared" si="38"/>
        <v>3.3000000000000114</v>
      </c>
      <c r="E105" s="5">
        <f t="shared" si="38"/>
        <v>3.2000000000000028</v>
      </c>
      <c r="F105" s="5">
        <f t="shared" si="38"/>
        <v>3.1000000000000085</v>
      </c>
      <c r="G105" s="5">
        <f t="shared" si="38"/>
        <v>3</v>
      </c>
      <c r="H105" s="5">
        <f t="shared" si="38"/>
        <v>2.9000000000000057</v>
      </c>
      <c r="I105" s="5">
        <f t="shared" si="38"/>
        <v>2.8000000000000114</v>
      </c>
      <c r="J105" s="5">
        <f t="shared" si="38"/>
        <v>2.7000000000000028</v>
      </c>
      <c r="K105" s="5">
        <f t="shared" si="38"/>
        <v>2.6000000000000085</v>
      </c>
      <c r="L105" s="5">
        <f t="shared" si="38"/>
        <v>2.5</v>
      </c>
      <c r="M105" s="5">
        <f t="shared" si="38"/>
        <v>2.4000000000000057</v>
      </c>
      <c r="N105" s="5">
        <f t="shared" si="38"/>
        <v>2.3000000000000114</v>
      </c>
      <c r="O105" s="5">
        <f t="shared" si="38"/>
        <v>2.2000000000000028</v>
      </c>
      <c r="P105" s="5">
        <f t="shared" si="38"/>
        <v>2.1000000000000085</v>
      </c>
      <c r="Q105" s="5">
        <f t="shared" si="38"/>
        <v>2</v>
      </c>
      <c r="R105" s="5">
        <f t="shared" si="38"/>
        <v>1.9000000000000057</v>
      </c>
      <c r="S105" s="5">
        <f t="shared" si="38"/>
        <v>1.8000000000000114</v>
      </c>
      <c r="T105" s="5">
        <f t="shared" si="38"/>
        <v>1.7000000000000028</v>
      </c>
      <c r="U105" s="5">
        <f t="shared" si="38"/>
        <v>1.6000000000000085</v>
      </c>
      <c r="V105" s="5">
        <f t="shared" si="38"/>
        <v>1.5</v>
      </c>
      <c r="W105" s="5">
        <f t="shared" si="38"/>
        <v>1.4000000000000057</v>
      </c>
      <c r="X105" s="5">
        <f t="shared" si="38"/>
        <v>1.3000000000000114</v>
      </c>
      <c r="Y105" s="5">
        <f t="shared" si="38"/>
        <v>1.2000000000000028</v>
      </c>
      <c r="Z105" s="5">
        <f t="shared" si="38"/>
        <v>1.1000000000000085</v>
      </c>
      <c r="AA105" s="5">
        <f t="shared" si="38"/>
        <v>1</v>
      </c>
      <c r="AB105" s="5">
        <f t="shared" si="38"/>
        <v>0.90000000000000568</v>
      </c>
      <c r="AC105" s="5">
        <f t="shared" si="38"/>
        <v>0.80000000000001137</v>
      </c>
      <c r="AD105" s="5">
        <f t="shared" si="38"/>
        <v>0.70000000000000284</v>
      </c>
      <c r="AE105" s="5">
        <f t="shared" si="38"/>
        <v>0.60000000000000853</v>
      </c>
      <c r="AF105" s="5">
        <f t="shared" si="38"/>
        <v>0.5</v>
      </c>
      <c r="AG105" s="5">
        <f t="shared" si="38"/>
        <v>0.40000000000000568</v>
      </c>
      <c r="AH105" s="5">
        <f t="shared" si="38"/>
        <v>0.30000000000001137</v>
      </c>
      <c r="AI105" s="5">
        <f t="shared" si="38"/>
        <v>0.20000000000000284</v>
      </c>
      <c r="AJ105" s="5">
        <f t="shared" si="38"/>
        <v>9.9999999999994316E-2</v>
      </c>
      <c r="AK105" s="5">
        <f t="shared" si="38"/>
        <v>0</v>
      </c>
      <c r="AL105" s="5">
        <f t="shared" si="38"/>
        <v>0.90000000000000568</v>
      </c>
      <c r="AM105" s="5">
        <f t="shared" si="38"/>
        <v>1.8000000000000114</v>
      </c>
      <c r="AN105" s="5">
        <f t="shared" si="38"/>
        <v>2.7000000000000171</v>
      </c>
      <c r="AO105" s="5">
        <f t="shared" si="38"/>
        <v>3.5999999999999943</v>
      </c>
      <c r="AP105" s="5">
        <f t="shared" si="38"/>
        <v>4.5</v>
      </c>
      <c r="AQ105" s="5">
        <f t="shared" si="38"/>
        <v>5.4000000000000057</v>
      </c>
      <c r="AR105" s="5">
        <f t="shared" si="38"/>
        <v>6.3000000000000114</v>
      </c>
      <c r="AS105" s="5">
        <f t="shared" si="38"/>
        <v>7.2000000000000171</v>
      </c>
      <c r="AT105" s="5">
        <f t="shared" si="38"/>
        <v>8.0999999999999943</v>
      </c>
      <c r="AU105" s="5">
        <f t="shared" si="38"/>
        <v>9</v>
      </c>
      <c r="AV105" s="5">
        <f t="shared" si="38"/>
        <v>9.9000000000000057</v>
      </c>
      <c r="AW105" s="5">
        <f t="shared" si="38"/>
        <v>10.800000000000011</v>
      </c>
      <c r="AX105" s="5">
        <f t="shared" si="38"/>
        <v>11.700000000000017</v>
      </c>
      <c r="AY105" s="5">
        <f t="shared" si="38"/>
        <v>12.599999999999994</v>
      </c>
      <c r="AZ105" s="5">
        <f t="shared" si="38"/>
        <v>13.5</v>
      </c>
      <c r="BA105" s="5">
        <f t="shared" si="38"/>
        <v>14.400000000000006</v>
      </c>
      <c r="BB105" s="5">
        <f t="shared" si="38"/>
        <v>15.300000000000011</v>
      </c>
      <c r="BC105" s="5">
        <f t="shared" si="38"/>
        <v>16.200000000000017</v>
      </c>
      <c r="BD105" s="5">
        <f t="shared" si="38"/>
        <v>17.099999999999994</v>
      </c>
      <c r="BE105" s="5">
        <f t="shared" si="38"/>
        <v>18</v>
      </c>
      <c r="BF105" s="5">
        <f t="shared" si="38"/>
        <v>18.900000000000006</v>
      </c>
      <c r="BG105" s="5">
        <f t="shared" si="38"/>
        <v>19.800000000000011</v>
      </c>
      <c r="BH105" s="5">
        <f t="shared" si="38"/>
        <v>20.700000000000017</v>
      </c>
      <c r="BI105" s="5">
        <f t="shared" si="38"/>
        <v>21.599999999999994</v>
      </c>
      <c r="BJ105" s="5">
        <f t="shared" si="38"/>
        <v>22.5</v>
      </c>
      <c r="BK105" s="6">
        <f t="shared" si="38"/>
        <v>23.400000000000006</v>
      </c>
    </row>
    <row r="106" spans="1:63" x14ac:dyDescent="0.35">
      <c r="A106">
        <f t="shared" si="35"/>
        <v>22.5</v>
      </c>
      <c r="B106">
        <v>145</v>
      </c>
      <c r="C106" s="4">
        <f t="shared" ref="C106:BK106" si="39">MAX(C$3:C$63)-C38</f>
        <v>3.5</v>
      </c>
      <c r="D106" s="5">
        <f t="shared" si="39"/>
        <v>3.4000000000000057</v>
      </c>
      <c r="E106" s="5">
        <f t="shared" si="39"/>
        <v>3.2999999999999972</v>
      </c>
      <c r="F106" s="5">
        <f t="shared" si="39"/>
        <v>3.2000000000000028</v>
      </c>
      <c r="G106" s="5">
        <f t="shared" si="39"/>
        <v>3.0999999999999943</v>
      </c>
      <c r="H106" s="5">
        <f t="shared" si="39"/>
        <v>3</v>
      </c>
      <c r="I106" s="5">
        <f t="shared" si="39"/>
        <v>2.9000000000000057</v>
      </c>
      <c r="J106" s="5">
        <f t="shared" si="39"/>
        <v>2.7999999999999972</v>
      </c>
      <c r="K106" s="5">
        <f t="shared" si="39"/>
        <v>2.7000000000000028</v>
      </c>
      <c r="L106" s="5">
        <f t="shared" si="39"/>
        <v>2.5999999999999943</v>
      </c>
      <c r="M106" s="5">
        <f t="shared" si="39"/>
        <v>2.5</v>
      </c>
      <c r="N106" s="5">
        <f t="shared" si="39"/>
        <v>2.4000000000000057</v>
      </c>
      <c r="O106" s="5">
        <f t="shared" si="39"/>
        <v>2.2999999999999972</v>
      </c>
      <c r="P106" s="5">
        <f t="shared" si="39"/>
        <v>2.2000000000000028</v>
      </c>
      <c r="Q106" s="5">
        <f t="shared" si="39"/>
        <v>2.0999999999999943</v>
      </c>
      <c r="R106" s="5">
        <f t="shared" si="39"/>
        <v>2</v>
      </c>
      <c r="S106" s="5">
        <f t="shared" si="39"/>
        <v>1.9000000000000057</v>
      </c>
      <c r="T106" s="5">
        <f t="shared" si="39"/>
        <v>1.7999999999999972</v>
      </c>
      <c r="U106" s="5">
        <f t="shared" si="39"/>
        <v>1.7000000000000028</v>
      </c>
      <c r="V106" s="5">
        <f t="shared" si="39"/>
        <v>1.5999999999999943</v>
      </c>
      <c r="W106" s="5">
        <f t="shared" si="39"/>
        <v>1.5</v>
      </c>
      <c r="X106" s="5">
        <f t="shared" si="39"/>
        <v>1.4000000000000057</v>
      </c>
      <c r="Y106" s="5">
        <f t="shared" si="39"/>
        <v>1.2999999999999972</v>
      </c>
      <c r="Z106" s="5">
        <f t="shared" si="39"/>
        <v>1.2000000000000028</v>
      </c>
      <c r="AA106" s="5">
        <f t="shared" si="39"/>
        <v>1.0999999999999943</v>
      </c>
      <c r="AB106" s="5">
        <f t="shared" si="39"/>
        <v>1</v>
      </c>
      <c r="AC106" s="5">
        <f t="shared" si="39"/>
        <v>0.90000000000000568</v>
      </c>
      <c r="AD106" s="5">
        <f t="shared" si="39"/>
        <v>0.79999999999999716</v>
      </c>
      <c r="AE106" s="5">
        <f t="shared" si="39"/>
        <v>0.70000000000000284</v>
      </c>
      <c r="AF106" s="5">
        <f t="shared" si="39"/>
        <v>0.59999999999999432</v>
      </c>
      <c r="AG106" s="5">
        <f t="shared" si="39"/>
        <v>0.5</v>
      </c>
      <c r="AH106" s="5">
        <f t="shared" si="39"/>
        <v>0.40000000000000568</v>
      </c>
      <c r="AI106" s="5">
        <f t="shared" si="39"/>
        <v>0.29999999999999716</v>
      </c>
      <c r="AJ106" s="5">
        <f t="shared" si="39"/>
        <v>0.19999999999998863</v>
      </c>
      <c r="AK106" s="5">
        <f t="shared" si="39"/>
        <v>9.9999999999994316E-2</v>
      </c>
      <c r="AL106" s="5">
        <f t="shared" si="39"/>
        <v>0</v>
      </c>
      <c r="AM106" s="5">
        <f t="shared" si="39"/>
        <v>0.90000000000000568</v>
      </c>
      <c r="AN106" s="5">
        <f t="shared" si="39"/>
        <v>1.8000000000000114</v>
      </c>
      <c r="AO106" s="5">
        <f t="shared" si="39"/>
        <v>2.6999999999999886</v>
      </c>
      <c r="AP106" s="5">
        <f t="shared" si="39"/>
        <v>3.5999999999999943</v>
      </c>
      <c r="AQ106" s="5">
        <f t="shared" si="39"/>
        <v>4.5</v>
      </c>
      <c r="AR106" s="5">
        <f t="shared" si="39"/>
        <v>5.4000000000000057</v>
      </c>
      <c r="AS106" s="5">
        <f t="shared" si="39"/>
        <v>6.3000000000000114</v>
      </c>
      <c r="AT106" s="5">
        <f t="shared" si="39"/>
        <v>7.1999999999999886</v>
      </c>
      <c r="AU106" s="5">
        <f t="shared" si="39"/>
        <v>8.0999999999999943</v>
      </c>
      <c r="AV106" s="5">
        <f t="shared" si="39"/>
        <v>9</v>
      </c>
      <c r="AW106" s="5">
        <f t="shared" si="39"/>
        <v>9.9000000000000057</v>
      </c>
      <c r="AX106" s="5">
        <f t="shared" si="39"/>
        <v>10.800000000000011</v>
      </c>
      <c r="AY106" s="5">
        <f t="shared" si="39"/>
        <v>11.699999999999989</v>
      </c>
      <c r="AZ106" s="5">
        <f t="shared" si="39"/>
        <v>12.599999999999994</v>
      </c>
      <c r="BA106" s="5">
        <f t="shared" si="39"/>
        <v>13.5</v>
      </c>
      <c r="BB106" s="5">
        <f t="shared" si="39"/>
        <v>14.400000000000006</v>
      </c>
      <c r="BC106" s="5">
        <f t="shared" si="39"/>
        <v>15.300000000000011</v>
      </c>
      <c r="BD106" s="5">
        <f t="shared" si="39"/>
        <v>16.199999999999989</v>
      </c>
      <c r="BE106" s="5">
        <f t="shared" si="39"/>
        <v>17.099999999999994</v>
      </c>
      <c r="BF106" s="5">
        <f t="shared" si="39"/>
        <v>18</v>
      </c>
      <c r="BG106" s="5">
        <f t="shared" si="39"/>
        <v>18.900000000000006</v>
      </c>
      <c r="BH106" s="5">
        <f t="shared" si="39"/>
        <v>19.800000000000011</v>
      </c>
      <c r="BI106" s="5">
        <f t="shared" si="39"/>
        <v>20.699999999999989</v>
      </c>
      <c r="BJ106" s="5">
        <f t="shared" si="39"/>
        <v>21.599999999999994</v>
      </c>
      <c r="BK106" s="6">
        <f t="shared" si="39"/>
        <v>22.5</v>
      </c>
    </row>
    <row r="107" spans="1:63" x14ac:dyDescent="0.35">
      <c r="A107">
        <f t="shared" si="35"/>
        <v>21.599999999999994</v>
      </c>
      <c r="B107">
        <v>146</v>
      </c>
      <c r="C107" s="4">
        <f t="shared" ref="C107:BK107" si="40">MAX(C$3:C$63)-C39</f>
        <v>3.5999999999999943</v>
      </c>
      <c r="D107" s="5">
        <f t="shared" si="40"/>
        <v>3.5</v>
      </c>
      <c r="E107" s="5">
        <f t="shared" si="40"/>
        <v>3.3999999999999915</v>
      </c>
      <c r="F107" s="5">
        <f t="shared" si="40"/>
        <v>3.2999999999999972</v>
      </c>
      <c r="G107" s="5">
        <f t="shared" si="40"/>
        <v>3.1999999999999886</v>
      </c>
      <c r="H107" s="5">
        <f t="shared" si="40"/>
        <v>3.0999999999999943</v>
      </c>
      <c r="I107" s="5">
        <f t="shared" si="40"/>
        <v>3</v>
      </c>
      <c r="J107" s="5">
        <f t="shared" si="40"/>
        <v>2.8999999999999915</v>
      </c>
      <c r="K107" s="5">
        <f t="shared" si="40"/>
        <v>2.7999999999999972</v>
      </c>
      <c r="L107" s="5">
        <f t="shared" si="40"/>
        <v>2.6999999999999886</v>
      </c>
      <c r="M107" s="5">
        <f t="shared" si="40"/>
        <v>2.5999999999999943</v>
      </c>
      <c r="N107" s="5">
        <f t="shared" si="40"/>
        <v>2.5</v>
      </c>
      <c r="O107" s="5">
        <f t="shared" si="40"/>
        <v>2.3999999999999915</v>
      </c>
      <c r="P107" s="5">
        <f t="shared" si="40"/>
        <v>2.2999999999999972</v>
      </c>
      <c r="Q107" s="5">
        <f t="shared" si="40"/>
        <v>2.1999999999999886</v>
      </c>
      <c r="R107" s="5">
        <f t="shared" si="40"/>
        <v>2.0999999999999943</v>
      </c>
      <c r="S107" s="5">
        <f t="shared" si="40"/>
        <v>2</v>
      </c>
      <c r="T107" s="5">
        <f t="shared" si="40"/>
        <v>1.8999999999999915</v>
      </c>
      <c r="U107" s="5">
        <f t="shared" si="40"/>
        <v>1.7999999999999972</v>
      </c>
      <c r="V107" s="5">
        <f t="shared" si="40"/>
        <v>1.6999999999999886</v>
      </c>
      <c r="W107" s="5">
        <f t="shared" si="40"/>
        <v>1.5999999999999943</v>
      </c>
      <c r="X107" s="5">
        <f t="shared" si="40"/>
        <v>1.5</v>
      </c>
      <c r="Y107" s="5">
        <f t="shared" si="40"/>
        <v>1.3999999999999915</v>
      </c>
      <c r="Z107" s="5">
        <f t="shared" si="40"/>
        <v>1.2999999999999972</v>
      </c>
      <c r="AA107" s="5">
        <f t="shared" si="40"/>
        <v>1.1999999999999886</v>
      </c>
      <c r="AB107" s="5">
        <f t="shared" si="40"/>
        <v>1.0999999999999943</v>
      </c>
      <c r="AC107" s="5">
        <f t="shared" si="40"/>
        <v>1</v>
      </c>
      <c r="AD107" s="5">
        <f t="shared" si="40"/>
        <v>0.89999999999999147</v>
      </c>
      <c r="AE107" s="5">
        <f t="shared" si="40"/>
        <v>0.79999999999999716</v>
      </c>
      <c r="AF107" s="5">
        <f t="shared" si="40"/>
        <v>0.69999999999998863</v>
      </c>
      <c r="AG107" s="5">
        <f t="shared" si="40"/>
        <v>0.59999999999999432</v>
      </c>
      <c r="AH107" s="5">
        <f t="shared" si="40"/>
        <v>0.5</v>
      </c>
      <c r="AI107" s="5">
        <f t="shared" si="40"/>
        <v>0.39999999999999147</v>
      </c>
      <c r="AJ107" s="5">
        <f t="shared" si="40"/>
        <v>0.29999999999998295</v>
      </c>
      <c r="AK107" s="5">
        <f t="shared" si="40"/>
        <v>0.19999999999998863</v>
      </c>
      <c r="AL107" s="5">
        <f t="shared" si="40"/>
        <v>9.9999999999994316E-2</v>
      </c>
      <c r="AM107" s="5">
        <f t="shared" si="40"/>
        <v>0</v>
      </c>
      <c r="AN107" s="5">
        <f t="shared" si="40"/>
        <v>0.90000000000000568</v>
      </c>
      <c r="AO107" s="5">
        <f t="shared" si="40"/>
        <v>1.7999999999999829</v>
      </c>
      <c r="AP107" s="5">
        <f t="shared" si="40"/>
        <v>2.6999999999999886</v>
      </c>
      <c r="AQ107" s="5">
        <f t="shared" si="40"/>
        <v>3.5999999999999943</v>
      </c>
      <c r="AR107" s="5">
        <f t="shared" si="40"/>
        <v>4.5</v>
      </c>
      <c r="AS107" s="5">
        <f t="shared" si="40"/>
        <v>5.4000000000000057</v>
      </c>
      <c r="AT107" s="5">
        <f t="shared" si="40"/>
        <v>6.2999999999999829</v>
      </c>
      <c r="AU107" s="5">
        <f t="shared" si="40"/>
        <v>7.1999999999999886</v>
      </c>
      <c r="AV107" s="5">
        <f t="shared" si="40"/>
        <v>8.0999999999999943</v>
      </c>
      <c r="AW107" s="5">
        <f t="shared" si="40"/>
        <v>9</v>
      </c>
      <c r="AX107" s="5">
        <f t="shared" si="40"/>
        <v>9.9000000000000057</v>
      </c>
      <c r="AY107" s="5">
        <f t="shared" si="40"/>
        <v>10.799999999999983</v>
      </c>
      <c r="AZ107" s="5">
        <f t="shared" si="40"/>
        <v>11.699999999999989</v>
      </c>
      <c r="BA107" s="5">
        <f t="shared" si="40"/>
        <v>12.599999999999994</v>
      </c>
      <c r="BB107" s="5">
        <f t="shared" si="40"/>
        <v>13.5</v>
      </c>
      <c r="BC107" s="5">
        <f t="shared" si="40"/>
        <v>14.400000000000006</v>
      </c>
      <c r="BD107" s="5">
        <f t="shared" si="40"/>
        <v>15.299999999999983</v>
      </c>
      <c r="BE107" s="5">
        <f t="shared" si="40"/>
        <v>16.199999999999989</v>
      </c>
      <c r="BF107" s="5">
        <f t="shared" si="40"/>
        <v>17.099999999999994</v>
      </c>
      <c r="BG107" s="5">
        <f t="shared" si="40"/>
        <v>18</v>
      </c>
      <c r="BH107" s="5">
        <f t="shared" si="40"/>
        <v>18.900000000000006</v>
      </c>
      <c r="BI107" s="5">
        <f t="shared" si="40"/>
        <v>19.799999999999983</v>
      </c>
      <c r="BJ107" s="5">
        <f t="shared" si="40"/>
        <v>20.699999999999989</v>
      </c>
      <c r="BK107" s="6">
        <f t="shared" si="40"/>
        <v>21.599999999999994</v>
      </c>
    </row>
    <row r="108" spans="1:63" x14ac:dyDescent="0.35">
      <c r="A108">
        <f t="shared" si="35"/>
        <v>20.699999999999989</v>
      </c>
      <c r="B108">
        <v>147</v>
      </c>
      <c r="C108" s="4">
        <f t="shared" ref="C108:BK108" si="41">MAX(C$3:C$63)-C40</f>
        <v>3.7000000000000028</v>
      </c>
      <c r="D108" s="5">
        <f t="shared" si="41"/>
        <v>3.6000000000000085</v>
      </c>
      <c r="E108" s="5">
        <f t="shared" si="41"/>
        <v>3.5</v>
      </c>
      <c r="F108" s="5">
        <f t="shared" si="41"/>
        <v>3.4000000000000057</v>
      </c>
      <c r="G108" s="5">
        <f t="shared" si="41"/>
        <v>3.2999999999999972</v>
      </c>
      <c r="H108" s="5">
        <f t="shared" si="41"/>
        <v>3.2000000000000028</v>
      </c>
      <c r="I108" s="5">
        <f t="shared" si="41"/>
        <v>3.1000000000000085</v>
      </c>
      <c r="J108" s="5">
        <f t="shared" si="41"/>
        <v>3</v>
      </c>
      <c r="K108" s="5">
        <f t="shared" si="41"/>
        <v>2.9000000000000057</v>
      </c>
      <c r="L108" s="5">
        <f t="shared" si="41"/>
        <v>2.7999999999999972</v>
      </c>
      <c r="M108" s="5">
        <f t="shared" si="41"/>
        <v>2.7000000000000028</v>
      </c>
      <c r="N108" s="5">
        <f t="shared" si="41"/>
        <v>2.6000000000000085</v>
      </c>
      <c r="O108" s="5">
        <f t="shared" si="41"/>
        <v>2.5</v>
      </c>
      <c r="P108" s="5">
        <f t="shared" si="41"/>
        <v>2.4000000000000057</v>
      </c>
      <c r="Q108" s="5">
        <f t="shared" si="41"/>
        <v>2.2999999999999972</v>
      </c>
      <c r="R108" s="5">
        <f t="shared" si="41"/>
        <v>2.2000000000000028</v>
      </c>
      <c r="S108" s="5">
        <f t="shared" si="41"/>
        <v>2.1000000000000085</v>
      </c>
      <c r="T108" s="5">
        <f t="shared" si="41"/>
        <v>2</v>
      </c>
      <c r="U108" s="5">
        <f t="shared" si="41"/>
        <v>1.9000000000000057</v>
      </c>
      <c r="V108" s="5">
        <f t="shared" si="41"/>
        <v>1.7999999999999972</v>
      </c>
      <c r="W108" s="5">
        <f t="shared" si="41"/>
        <v>1.7000000000000028</v>
      </c>
      <c r="X108" s="5">
        <f t="shared" si="41"/>
        <v>1.6000000000000085</v>
      </c>
      <c r="Y108" s="5">
        <f t="shared" si="41"/>
        <v>1.5</v>
      </c>
      <c r="Z108" s="5">
        <f t="shared" si="41"/>
        <v>1.4000000000000057</v>
      </c>
      <c r="AA108" s="5">
        <f t="shared" si="41"/>
        <v>1.2999999999999972</v>
      </c>
      <c r="AB108" s="5">
        <f t="shared" si="41"/>
        <v>1.2000000000000028</v>
      </c>
      <c r="AC108" s="5">
        <f t="shared" si="41"/>
        <v>1.1000000000000085</v>
      </c>
      <c r="AD108" s="5">
        <f t="shared" si="41"/>
        <v>1</v>
      </c>
      <c r="AE108" s="5">
        <f t="shared" si="41"/>
        <v>0.90000000000000568</v>
      </c>
      <c r="AF108" s="5">
        <f t="shared" si="41"/>
        <v>0.79999999999999716</v>
      </c>
      <c r="AG108" s="5">
        <f t="shared" si="41"/>
        <v>0.70000000000000284</v>
      </c>
      <c r="AH108" s="5">
        <f t="shared" si="41"/>
        <v>0.60000000000000853</v>
      </c>
      <c r="AI108" s="5">
        <f t="shared" si="41"/>
        <v>0.5</v>
      </c>
      <c r="AJ108" s="5">
        <f t="shared" si="41"/>
        <v>0.39999999999997726</v>
      </c>
      <c r="AK108" s="5">
        <f t="shared" si="41"/>
        <v>0.29999999999998295</v>
      </c>
      <c r="AL108" s="5">
        <f t="shared" si="41"/>
        <v>0.19999999999998863</v>
      </c>
      <c r="AM108" s="5">
        <f t="shared" si="41"/>
        <v>9.9999999999994316E-2</v>
      </c>
      <c r="AN108" s="5">
        <f t="shared" si="41"/>
        <v>0</v>
      </c>
      <c r="AO108" s="5">
        <f t="shared" si="41"/>
        <v>0.89999999999997726</v>
      </c>
      <c r="AP108" s="5">
        <f t="shared" si="41"/>
        <v>1.7999999999999829</v>
      </c>
      <c r="AQ108" s="5">
        <f t="shared" si="41"/>
        <v>2.6999999999999886</v>
      </c>
      <c r="AR108" s="5">
        <f t="shared" si="41"/>
        <v>3.5999999999999943</v>
      </c>
      <c r="AS108" s="5">
        <f t="shared" si="41"/>
        <v>4.5</v>
      </c>
      <c r="AT108" s="5">
        <f t="shared" si="41"/>
        <v>5.3999999999999773</v>
      </c>
      <c r="AU108" s="5">
        <f t="shared" si="41"/>
        <v>6.2999999999999829</v>
      </c>
      <c r="AV108" s="5">
        <f t="shared" si="41"/>
        <v>7.1999999999999886</v>
      </c>
      <c r="AW108" s="5">
        <f t="shared" si="41"/>
        <v>8.0999999999999943</v>
      </c>
      <c r="AX108" s="5">
        <f t="shared" si="41"/>
        <v>9</v>
      </c>
      <c r="AY108" s="5">
        <f t="shared" si="41"/>
        <v>9.8999999999999773</v>
      </c>
      <c r="AZ108" s="5">
        <f t="shared" si="41"/>
        <v>10.799999999999983</v>
      </c>
      <c r="BA108" s="5">
        <f t="shared" si="41"/>
        <v>11.699999999999989</v>
      </c>
      <c r="BB108" s="5">
        <f t="shared" si="41"/>
        <v>12.599999999999994</v>
      </c>
      <c r="BC108" s="5">
        <f t="shared" si="41"/>
        <v>13.5</v>
      </c>
      <c r="BD108" s="5">
        <f t="shared" si="41"/>
        <v>14.399999999999977</v>
      </c>
      <c r="BE108" s="5">
        <f t="shared" si="41"/>
        <v>15.299999999999983</v>
      </c>
      <c r="BF108" s="5">
        <f t="shared" si="41"/>
        <v>16.199999999999989</v>
      </c>
      <c r="BG108" s="5">
        <f t="shared" si="41"/>
        <v>17.099999999999994</v>
      </c>
      <c r="BH108" s="5">
        <f t="shared" si="41"/>
        <v>18</v>
      </c>
      <c r="BI108" s="5">
        <f t="shared" si="41"/>
        <v>18.899999999999977</v>
      </c>
      <c r="BJ108" s="5">
        <f t="shared" si="41"/>
        <v>19.799999999999983</v>
      </c>
      <c r="BK108" s="6">
        <f t="shared" si="41"/>
        <v>20.699999999999989</v>
      </c>
    </row>
    <row r="109" spans="1:63" x14ac:dyDescent="0.35">
      <c r="A109">
        <f t="shared" si="35"/>
        <v>19.800000000000011</v>
      </c>
      <c r="B109">
        <v>148</v>
      </c>
      <c r="C109" s="4">
        <f t="shared" ref="C109:BK109" si="42">MAX(C$3:C$63)-C41</f>
        <v>3.7999999999999972</v>
      </c>
      <c r="D109" s="5">
        <f t="shared" si="42"/>
        <v>3.7000000000000028</v>
      </c>
      <c r="E109" s="5">
        <f t="shared" si="42"/>
        <v>3.5999999999999943</v>
      </c>
      <c r="F109" s="5">
        <f t="shared" si="42"/>
        <v>3.5</v>
      </c>
      <c r="G109" s="5">
        <f t="shared" si="42"/>
        <v>3.3999999999999915</v>
      </c>
      <c r="H109" s="5">
        <f t="shared" si="42"/>
        <v>3.2999999999999972</v>
      </c>
      <c r="I109" s="5">
        <f t="shared" si="42"/>
        <v>3.2000000000000028</v>
      </c>
      <c r="J109" s="5">
        <f t="shared" si="42"/>
        <v>3.0999999999999943</v>
      </c>
      <c r="K109" s="5">
        <f t="shared" si="42"/>
        <v>3</v>
      </c>
      <c r="L109" s="5">
        <f t="shared" si="42"/>
        <v>2.8999999999999915</v>
      </c>
      <c r="M109" s="5">
        <f t="shared" si="42"/>
        <v>2.7999999999999972</v>
      </c>
      <c r="N109" s="5">
        <f t="shared" si="42"/>
        <v>2.7000000000000028</v>
      </c>
      <c r="O109" s="5">
        <f t="shared" si="42"/>
        <v>2.5999999999999943</v>
      </c>
      <c r="P109" s="5">
        <f t="shared" si="42"/>
        <v>2.5</v>
      </c>
      <c r="Q109" s="5">
        <f t="shared" si="42"/>
        <v>2.3999999999999915</v>
      </c>
      <c r="R109" s="5">
        <f t="shared" si="42"/>
        <v>2.2999999999999972</v>
      </c>
      <c r="S109" s="5">
        <f t="shared" si="42"/>
        <v>2.2000000000000028</v>
      </c>
      <c r="T109" s="5">
        <f t="shared" si="42"/>
        <v>2.0999999999999943</v>
      </c>
      <c r="U109" s="5">
        <f t="shared" si="42"/>
        <v>2</v>
      </c>
      <c r="V109" s="5">
        <f t="shared" si="42"/>
        <v>1.8999999999999915</v>
      </c>
      <c r="W109" s="5">
        <f t="shared" si="42"/>
        <v>1.7999999999999972</v>
      </c>
      <c r="X109" s="5">
        <f t="shared" si="42"/>
        <v>1.7000000000000028</v>
      </c>
      <c r="Y109" s="5">
        <f t="shared" si="42"/>
        <v>1.5999999999999943</v>
      </c>
      <c r="Z109" s="5">
        <f t="shared" si="42"/>
        <v>1.5</v>
      </c>
      <c r="AA109" s="5">
        <f t="shared" si="42"/>
        <v>1.3999999999999915</v>
      </c>
      <c r="AB109" s="5">
        <f t="shared" si="42"/>
        <v>1.2999999999999972</v>
      </c>
      <c r="AC109" s="5">
        <f t="shared" si="42"/>
        <v>1.2000000000000028</v>
      </c>
      <c r="AD109" s="5">
        <f t="shared" si="42"/>
        <v>1.0999999999999943</v>
      </c>
      <c r="AE109" s="5">
        <f t="shared" si="42"/>
        <v>1</v>
      </c>
      <c r="AF109" s="5">
        <f t="shared" si="42"/>
        <v>0.89999999999999147</v>
      </c>
      <c r="AG109" s="5">
        <f t="shared" si="42"/>
        <v>0.79999999999999716</v>
      </c>
      <c r="AH109" s="5">
        <f t="shared" si="42"/>
        <v>0.70000000000000284</v>
      </c>
      <c r="AI109" s="5">
        <f t="shared" si="42"/>
        <v>0.59999999999999432</v>
      </c>
      <c r="AJ109" s="5">
        <f t="shared" si="42"/>
        <v>0.5</v>
      </c>
      <c r="AK109" s="5">
        <f t="shared" si="42"/>
        <v>0.40000000000000568</v>
      </c>
      <c r="AL109" s="5">
        <f t="shared" si="42"/>
        <v>0.30000000000001137</v>
      </c>
      <c r="AM109" s="5">
        <f t="shared" si="42"/>
        <v>0.20000000000001705</v>
      </c>
      <c r="AN109" s="5">
        <f t="shared" si="42"/>
        <v>0.10000000000002274</v>
      </c>
      <c r="AO109" s="5">
        <f t="shared" si="42"/>
        <v>0</v>
      </c>
      <c r="AP109" s="5">
        <f t="shared" si="42"/>
        <v>0.90000000000000568</v>
      </c>
      <c r="AQ109" s="5">
        <f t="shared" si="42"/>
        <v>1.8000000000000114</v>
      </c>
      <c r="AR109" s="5">
        <f t="shared" si="42"/>
        <v>2.7000000000000171</v>
      </c>
      <c r="AS109" s="5">
        <f t="shared" si="42"/>
        <v>3.6000000000000227</v>
      </c>
      <c r="AT109" s="5">
        <f t="shared" si="42"/>
        <v>4.5</v>
      </c>
      <c r="AU109" s="5">
        <f t="shared" si="42"/>
        <v>5.4000000000000057</v>
      </c>
      <c r="AV109" s="5">
        <f t="shared" si="42"/>
        <v>6.3000000000000114</v>
      </c>
      <c r="AW109" s="5">
        <f t="shared" si="42"/>
        <v>7.2000000000000171</v>
      </c>
      <c r="AX109" s="5">
        <f t="shared" si="42"/>
        <v>8.1000000000000227</v>
      </c>
      <c r="AY109" s="5">
        <f t="shared" si="42"/>
        <v>9</v>
      </c>
      <c r="AZ109" s="5">
        <f t="shared" si="42"/>
        <v>9.9000000000000057</v>
      </c>
      <c r="BA109" s="5">
        <f t="shared" si="42"/>
        <v>10.800000000000011</v>
      </c>
      <c r="BB109" s="5">
        <f t="shared" si="42"/>
        <v>11.700000000000017</v>
      </c>
      <c r="BC109" s="5">
        <f t="shared" si="42"/>
        <v>12.600000000000023</v>
      </c>
      <c r="BD109" s="5">
        <f t="shared" si="42"/>
        <v>13.5</v>
      </c>
      <c r="BE109" s="5">
        <f t="shared" si="42"/>
        <v>14.400000000000006</v>
      </c>
      <c r="BF109" s="5">
        <f t="shared" si="42"/>
        <v>15.300000000000011</v>
      </c>
      <c r="BG109" s="5">
        <f t="shared" si="42"/>
        <v>16.200000000000017</v>
      </c>
      <c r="BH109" s="5">
        <f t="shared" si="42"/>
        <v>17.100000000000023</v>
      </c>
      <c r="BI109" s="5">
        <f t="shared" si="42"/>
        <v>18</v>
      </c>
      <c r="BJ109" s="5">
        <f t="shared" si="42"/>
        <v>18.900000000000006</v>
      </c>
      <c r="BK109" s="6">
        <f t="shared" si="42"/>
        <v>19.800000000000011</v>
      </c>
    </row>
    <row r="110" spans="1:63" x14ac:dyDescent="0.35">
      <c r="A110">
        <f t="shared" si="35"/>
        <v>18.900000000000006</v>
      </c>
      <c r="B110">
        <v>149</v>
      </c>
      <c r="C110" s="4">
        <f t="shared" ref="C110:BK110" si="43">MAX(C$3:C$63)-C42</f>
        <v>3.9000000000000057</v>
      </c>
      <c r="D110" s="5">
        <f t="shared" si="43"/>
        <v>3.8000000000000114</v>
      </c>
      <c r="E110" s="5">
        <f t="shared" si="43"/>
        <v>3.7000000000000028</v>
      </c>
      <c r="F110" s="5">
        <f t="shared" si="43"/>
        <v>3.6000000000000085</v>
      </c>
      <c r="G110" s="5">
        <f t="shared" si="43"/>
        <v>3.5</v>
      </c>
      <c r="H110" s="5">
        <f t="shared" si="43"/>
        <v>3.4000000000000057</v>
      </c>
      <c r="I110" s="5">
        <f t="shared" si="43"/>
        <v>3.3000000000000114</v>
      </c>
      <c r="J110" s="5">
        <f t="shared" si="43"/>
        <v>3.2000000000000028</v>
      </c>
      <c r="K110" s="5">
        <f t="shared" si="43"/>
        <v>3.1000000000000085</v>
      </c>
      <c r="L110" s="5">
        <f t="shared" si="43"/>
        <v>3</v>
      </c>
      <c r="M110" s="5">
        <f t="shared" si="43"/>
        <v>2.9000000000000057</v>
      </c>
      <c r="N110" s="5">
        <f t="shared" si="43"/>
        <v>2.8000000000000114</v>
      </c>
      <c r="O110" s="5">
        <f t="shared" si="43"/>
        <v>2.7000000000000028</v>
      </c>
      <c r="P110" s="5">
        <f t="shared" si="43"/>
        <v>2.6000000000000085</v>
      </c>
      <c r="Q110" s="5">
        <f t="shared" si="43"/>
        <v>2.5</v>
      </c>
      <c r="R110" s="5">
        <f t="shared" si="43"/>
        <v>2.4000000000000057</v>
      </c>
      <c r="S110" s="5">
        <f t="shared" si="43"/>
        <v>2.3000000000000114</v>
      </c>
      <c r="T110" s="5">
        <f t="shared" si="43"/>
        <v>2.2000000000000028</v>
      </c>
      <c r="U110" s="5">
        <f t="shared" si="43"/>
        <v>2.1000000000000085</v>
      </c>
      <c r="V110" s="5">
        <f t="shared" si="43"/>
        <v>2</v>
      </c>
      <c r="W110" s="5">
        <f t="shared" si="43"/>
        <v>1.9000000000000057</v>
      </c>
      <c r="X110" s="5">
        <f t="shared" si="43"/>
        <v>1.8000000000000114</v>
      </c>
      <c r="Y110" s="5">
        <f t="shared" si="43"/>
        <v>1.7000000000000028</v>
      </c>
      <c r="Z110" s="5">
        <f t="shared" si="43"/>
        <v>1.6000000000000085</v>
      </c>
      <c r="AA110" s="5">
        <f t="shared" si="43"/>
        <v>1.5</v>
      </c>
      <c r="AB110" s="5">
        <f t="shared" si="43"/>
        <v>1.4000000000000057</v>
      </c>
      <c r="AC110" s="5">
        <f t="shared" si="43"/>
        <v>1.3000000000000114</v>
      </c>
      <c r="AD110" s="5">
        <f t="shared" si="43"/>
        <v>1.2000000000000028</v>
      </c>
      <c r="AE110" s="5">
        <f t="shared" si="43"/>
        <v>1.1000000000000085</v>
      </c>
      <c r="AF110" s="5">
        <f t="shared" si="43"/>
        <v>1</v>
      </c>
      <c r="AG110" s="5">
        <f t="shared" si="43"/>
        <v>0.90000000000000568</v>
      </c>
      <c r="AH110" s="5">
        <f t="shared" si="43"/>
        <v>0.80000000000001137</v>
      </c>
      <c r="AI110" s="5">
        <f t="shared" si="43"/>
        <v>0.70000000000000284</v>
      </c>
      <c r="AJ110" s="5">
        <f t="shared" si="43"/>
        <v>0.59999999999999432</v>
      </c>
      <c r="AK110" s="5">
        <f t="shared" si="43"/>
        <v>0.5</v>
      </c>
      <c r="AL110" s="5">
        <f t="shared" si="43"/>
        <v>0.40000000000000568</v>
      </c>
      <c r="AM110" s="5">
        <f t="shared" si="43"/>
        <v>0.30000000000001137</v>
      </c>
      <c r="AN110" s="5">
        <f t="shared" si="43"/>
        <v>0.20000000000001705</v>
      </c>
      <c r="AO110" s="5">
        <f t="shared" si="43"/>
        <v>9.9999999999994316E-2</v>
      </c>
      <c r="AP110" s="5">
        <f t="shared" si="43"/>
        <v>0</v>
      </c>
      <c r="AQ110" s="5">
        <f t="shared" si="43"/>
        <v>0.90000000000000568</v>
      </c>
      <c r="AR110" s="5">
        <f t="shared" si="43"/>
        <v>1.8000000000000114</v>
      </c>
      <c r="AS110" s="5">
        <f t="shared" si="43"/>
        <v>2.7000000000000171</v>
      </c>
      <c r="AT110" s="5">
        <f t="shared" si="43"/>
        <v>3.5999999999999943</v>
      </c>
      <c r="AU110" s="5">
        <f t="shared" si="43"/>
        <v>4.5</v>
      </c>
      <c r="AV110" s="5">
        <f t="shared" si="43"/>
        <v>5.4000000000000057</v>
      </c>
      <c r="AW110" s="5">
        <f t="shared" si="43"/>
        <v>6.3000000000000114</v>
      </c>
      <c r="AX110" s="5">
        <f t="shared" si="43"/>
        <v>7.2000000000000171</v>
      </c>
      <c r="AY110" s="5">
        <f t="shared" si="43"/>
        <v>8.0999999999999943</v>
      </c>
      <c r="AZ110" s="5">
        <f t="shared" si="43"/>
        <v>9</v>
      </c>
      <c r="BA110" s="5">
        <f t="shared" si="43"/>
        <v>9.9000000000000057</v>
      </c>
      <c r="BB110" s="5">
        <f t="shared" si="43"/>
        <v>10.800000000000011</v>
      </c>
      <c r="BC110" s="5">
        <f t="shared" si="43"/>
        <v>11.700000000000017</v>
      </c>
      <c r="BD110" s="5">
        <f t="shared" si="43"/>
        <v>12.599999999999994</v>
      </c>
      <c r="BE110" s="5">
        <f t="shared" si="43"/>
        <v>13.5</v>
      </c>
      <c r="BF110" s="5">
        <f t="shared" si="43"/>
        <v>14.400000000000006</v>
      </c>
      <c r="BG110" s="5">
        <f t="shared" si="43"/>
        <v>15.300000000000011</v>
      </c>
      <c r="BH110" s="5">
        <f t="shared" si="43"/>
        <v>16.200000000000017</v>
      </c>
      <c r="BI110" s="5">
        <f t="shared" si="43"/>
        <v>17.099999999999994</v>
      </c>
      <c r="BJ110" s="5">
        <f t="shared" si="43"/>
        <v>18</v>
      </c>
      <c r="BK110" s="6">
        <f t="shared" si="43"/>
        <v>18.900000000000006</v>
      </c>
    </row>
    <row r="111" spans="1:63" x14ac:dyDescent="0.35">
      <c r="A111">
        <f t="shared" si="35"/>
        <v>18</v>
      </c>
      <c r="B111">
        <v>150</v>
      </c>
      <c r="C111" s="4">
        <f t="shared" ref="C111:BK111" si="44">MAX(C$3:C$63)-C43</f>
        <v>4</v>
      </c>
      <c r="D111" s="5">
        <f t="shared" si="44"/>
        <v>3.9000000000000057</v>
      </c>
      <c r="E111" s="5">
        <f t="shared" si="44"/>
        <v>3.7999999999999972</v>
      </c>
      <c r="F111" s="5">
        <f t="shared" si="44"/>
        <v>3.7000000000000028</v>
      </c>
      <c r="G111" s="5">
        <f t="shared" si="44"/>
        <v>3.5999999999999943</v>
      </c>
      <c r="H111" s="5">
        <f t="shared" si="44"/>
        <v>3.5</v>
      </c>
      <c r="I111" s="5">
        <f t="shared" si="44"/>
        <v>3.4000000000000057</v>
      </c>
      <c r="J111" s="5">
        <f t="shared" si="44"/>
        <v>3.2999999999999972</v>
      </c>
      <c r="K111" s="5">
        <f t="shared" si="44"/>
        <v>3.2000000000000028</v>
      </c>
      <c r="L111" s="5">
        <f t="shared" si="44"/>
        <v>3.0999999999999943</v>
      </c>
      <c r="M111" s="5">
        <f t="shared" si="44"/>
        <v>3</v>
      </c>
      <c r="N111" s="5">
        <f t="shared" si="44"/>
        <v>2.9000000000000057</v>
      </c>
      <c r="O111" s="5">
        <f t="shared" si="44"/>
        <v>2.7999999999999972</v>
      </c>
      <c r="P111" s="5">
        <f t="shared" si="44"/>
        <v>2.7000000000000028</v>
      </c>
      <c r="Q111" s="5">
        <f t="shared" si="44"/>
        <v>2.5999999999999943</v>
      </c>
      <c r="R111" s="5">
        <f t="shared" si="44"/>
        <v>2.5</v>
      </c>
      <c r="S111" s="5">
        <f t="shared" si="44"/>
        <v>2.4000000000000057</v>
      </c>
      <c r="T111" s="5">
        <f t="shared" si="44"/>
        <v>2.2999999999999972</v>
      </c>
      <c r="U111" s="5">
        <f t="shared" si="44"/>
        <v>2.2000000000000028</v>
      </c>
      <c r="V111" s="5">
        <f t="shared" si="44"/>
        <v>2.0999999999999943</v>
      </c>
      <c r="W111" s="5">
        <f t="shared" si="44"/>
        <v>2</v>
      </c>
      <c r="X111" s="5">
        <f t="shared" si="44"/>
        <v>1.9000000000000057</v>
      </c>
      <c r="Y111" s="5">
        <f t="shared" si="44"/>
        <v>1.7999999999999972</v>
      </c>
      <c r="Z111" s="5">
        <f t="shared" si="44"/>
        <v>1.7000000000000028</v>
      </c>
      <c r="AA111" s="5">
        <f t="shared" si="44"/>
        <v>1.5999999999999943</v>
      </c>
      <c r="AB111" s="5">
        <f t="shared" si="44"/>
        <v>1.5</v>
      </c>
      <c r="AC111" s="5">
        <f t="shared" si="44"/>
        <v>1.4000000000000057</v>
      </c>
      <c r="AD111" s="5">
        <f t="shared" si="44"/>
        <v>1.2999999999999972</v>
      </c>
      <c r="AE111" s="5">
        <f t="shared" si="44"/>
        <v>1.2000000000000028</v>
      </c>
      <c r="AF111" s="5">
        <f t="shared" si="44"/>
        <v>1.0999999999999943</v>
      </c>
      <c r="AG111" s="5">
        <f t="shared" si="44"/>
        <v>1</v>
      </c>
      <c r="AH111" s="5">
        <f t="shared" si="44"/>
        <v>0.90000000000000568</v>
      </c>
      <c r="AI111" s="5">
        <f t="shared" si="44"/>
        <v>0.79999999999999716</v>
      </c>
      <c r="AJ111" s="5">
        <f t="shared" si="44"/>
        <v>0.69999999999998863</v>
      </c>
      <c r="AK111" s="5">
        <f t="shared" si="44"/>
        <v>0.59999999999999432</v>
      </c>
      <c r="AL111" s="5">
        <f t="shared" si="44"/>
        <v>0.5</v>
      </c>
      <c r="AM111" s="5">
        <f t="shared" si="44"/>
        <v>0.40000000000000568</v>
      </c>
      <c r="AN111" s="5">
        <f t="shared" si="44"/>
        <v>0.30000000000001137</v>
      </c>
      <c r="AO111" s="5">
        <f t="shared" si="44"/>
        <v>0.19999999999998863</v>
      </c>
      <c r="AP111" s="5">
        <f t="shared" si="44"/>
        <v>9.9999999999994316E-2</v>
      </c>
      <c r="AQ111" s="5">
        <f t="shared" si="44"/>
        <v>0</v>
      </c>
      <c r="AR111" s="5">
        <f t="shared" si="44"/>
        <v>0.90000000000000568</v>
      </c>
      <c r="AS111" s="5">
        <f t="shared" si="44"/>
        <v>1.8000000000000114</v>
      </c>
      <c r="AT111" s="5">
        <f t="shared" si="44"/>
        <v>2.6999999999999886</v>
      </c>
      <c r="AU111" s="5">
        <f t="shared" si="44"/>
        <v>3.5999999999999943</v>
      </c>
      <c r="AV111" s="5">
        <f t="shared" si="44"/>
        <v>4.5</v>
      </c>
      <c r="AW111" s="5">
        <f t="shared" si="44"/>
        <v>5.4000000000000057</v>
      </c>
      <c r="AX111" s="5">
        <f t="shared" si="44"/>
        <v>6.3000000000000114</v>
      </c>
      <c r="AY111" s="5">
        <f t="shared" si="44"/>
        <v>7.1999999999999886</v>
      </c>
      <c r="AZ111" s="5">
        <f t="shared" si="44"/>
        <v>8.0999999999999943</v>
      </c>
      <c r="BA111" s="5">
        <f t="shared" si="44"/>
        <v>9</v>
      </c>
      <c r="BB111" s="5">
        <f t="shared" si="44"/>
        <v>9.9000000000000057</v>
      </c>
      <c r="BC111" s="5">
        <f t="shared" si="44"/>
        <v>10.800000000000011</v>
      </c>
      <c r="BD111" s="5">
        <f t="shared" si="44"/>
        <v>11.699999999999989</v>
      </c>
      <c r="BE111" s="5">
        <f t="shared" si="44"/>
        <v>12.599999999999994</v>
      </c>
      <c r="BF111" s="5">
        <f t="shared" si="44"/>
        <v>13.5</v>
      </c>
      <c r="BG111" s="5">
        <f t="shared" si="44"/>
        <v>14.400000000000006</v>
      </c>
      <c r="BH111" s="5">
        <f t="shared" si="44"/>
        <v>15.300000000000011</v>
      </c>
      <c r="BI111" s="5">
        <f t="shared" si="44"/>
        <v>16.199999999999989</v>
      </c>
      <c r="BJ111" s="5">
        <f t="shared" si="44"/>
        <v>17.099999999999994</v>
      </c>
      <c r="BK111" s="6">
        <f t="shared" si="44"/>
        <v>18</v>
      </c>
    </row>
    <row r="112" spans="1:63" x14ac:dyDescent="0.35">
      <c r="A112">
        <f t="shared" si="35"/>
        <v>17.099999999999994</v>
      </c>
      <c r="B112">
        <v>151</v>
      </c>
      <c r="C112" s="4">
        <f t="shared" ref="C112:BK112" si="45">MAX(C$3:C$63)-C44</f>
        <v>4.0999999999999943</v>
      </c>
      <c r="D112" s="5">
        <f t="shared" si="45"/>
        <v>4</v>
      </c>
      <c r="E112" s="5">
        <f t="shared" si="45"/>
        <v>3.8999999999999915</v>
      </c>
      <c r="F112" s="5">
        <f t="shared" si="45"/>
        <v>3.7999999999999972</v>
      </c>
      <c r="G112" s="5">
        <f t="shared" si="45"/>
        <v>3.6999999999999886</v>
      </c>
      <c r="H112" s="5">
        <f t="shared" si="45"/>
        <v>3.5999999999999943</v>
      </c>
      <c r="I112" s="5">
        <f t="shared" si="45"/>
        <v>3.5</v>
      </c>
      <c r="J112" s="5">
        <f t="shared" si="45"/>
        <v>3.3999999999999915</v>
      </c>
      <c r="K112" s="5">
        <f t="shared" si="45"/>
        <v>3.2999999999999972</v>
      </c>
      <c r="L112" s="5">
        <f t="shared" si="45"/>
        <v>3.1999999999999886</v>
      </c>
      <c r="M112" s="5">
        <f t="shared" si="45"/>
        <v>3.0999999999999943</v>
      </c>
      <c r="N112" s="5">
        <f t="shared" si="45"/>
        <v>3</v>
      </c>
      <c r="O112" s="5">
        <f t="shared" si="45"/>
        <v>2.8999999999999915</v>
      </c>
      <c r="P112" s="5">
        <f t="shared" si="45"/>
        <v>2.7999999999999972</v>
      </c>
      <c r="Q112" s="5">
        <f t="shared" si="45"/>
        <v>2.6999999999999886</v>
      </c>
      <c r="R112" s="5">
        <f t="shared" si="45"/>
        <v>2.5999999999999943</v>
      </c>
      <c r="S112" s="5">
        <f t="shared" si="45"/>
        <v>2.5</v>
      </c>
      <c r="T112" s="5">
        <f t="shared" si="45"/>
        <v>2.3999999999999915</v>
      </c>
      <c r="U112" s="5">
        <f t="shared" si="45"/>
        <v>2.2999999999999972</v>
      </c>
      <c r="V112" s="5">
        <f t="shared" si="45"/>
        <v>2.1999999999999886</v>
      </c>
      <c r="W112" s="5">
        <f t="shared" si="45"/>
        <v>2.0999999999999943</v>
      </c>
      <c r="X112" s="5">
        <f t="shared" si="45"/>
        <v>2</v>
      </c>
      <c r="Y112" s="5">
        <f t="shared" si="45"/>
        <v>1.8999999999999915</v>
      </c>
      <c r="Z112" s="5">
        <f t="shared" si="45"/>
        <v>1.7999999999999972</v>
      </c>
      <c r="AA112" s="5">
        <f t="shared" si="45"/>
        <v>1.6999999999999886</v>
      </c>
      <c r="AB112" s="5">
        <f t="shared" si="45"/>
        <v>1.5999999999999943</v>
      </c>
      <c r="AC112" s="5">
        <f t="shared" si="45"/>
        <v>1.5</v>
      </c>
      <c r="AD112" s="5">
        <f t="shared" si="45"/>
        <v>1.3999999999999915</v>
      </c>
      <c r="AE112" s="5">
        <f t="shared" si="45"/>
        <v>1.2999999999999972</v>
      </c>
      <c r="AF112" s="5">
        <f t="shared" si="45"/>
        <v>1.1999999999999886</v>
      </c>
      <c r="AG112" s="5">
        <f t="shared" si="45"/>
        <v>1.0999999999999943</v>
      </c>
      <c r="AH112" s="5">
        <f t="shared" si="45"/>
        <v>1</v>
      </c>
      <c r="AI112" s="5">
        <f t="shared" si="45"/>
        <v>0.89999999999999147</v>
      </c>
      <c r="AJ112" s="5">
        <f t="shared" si="45"/>
        <v>0.79999999999998295</v>
      </c>
      <c r="AK112" s="5">
        <f t="shared" si="45"/>
        <v>0.69999999999998863</v>
      </c>
      <c r="AL112" s="5">
        <f t="shared" si="45"/>
        <v>0.59999999999999432</v>
      </c>
      <c r="AM112" s="5">
        <f t="shared" si="45"/>
        <v>0.5</v>
      </c>
      <c r="AN112" s="5">
        <f t="shared" si="45"/>
        <v>0.40000000000000568</v>
      </c>
      <c r="AO112" s="5">
        <f t="shared" si="45"/>
        <v>0.29999999999998295</v>
      </c>
      <c r="AP112" s="5">
        <f t="shared" si="45"/>
        <v>0.19999999999998863</v>
      </c>
      <c r="AQ112" s="5">
        <f t="shared" si="45"/>
        <v>9.9999999999994316E-2</v>
      </c>
      <c r="AR112" s="5">
        <f t="shared" si="45"/>
        <v>0</v>
      </c>
      <c r="AS112" s="5">
        <f t="shared" si="45"/>
        <v>0.90000000000000568</v>
      </c>
      <c r="AT112" s="5">
        <f t="shared" si="45"/>
        <v>1.7999999999999829</v>
      </c>
      <c r="AU112" s="5">
        <f t="shared" si="45"/>
        <v>2.6999999999999886</v>
      </c>
      <c r="AV112" s="5">
        <f t="shared" si="45"/>
        <v>3.5999999999999943</v>
      </c>
      <c r="AW112" s="5">
        <f t="shared" si="45"/>
        <v>4.5</v>
      </c>
      <c r="AX112" s="5">
        <f t="shared" si="45"/>
        <v>5.4000000000000057</v>
      </c>
      <c r="AY112" s="5">
        <f t="shared" si="45"/>
        <v>6.2999999999999829</v>
      </c>
      <c r="AZ112" s="5">
        <f t="shared" si="45"/>
        <v>7.1999999999999886</v>
      </c>
      <c r="BA112" s="5">
        <f t="shared" si="45"/>
        <v>8.0999999999999943</v>
      </c>
      <c r="BB112" s="5">
        <f t="shared" si="45"/>
        <v>9</v>
      </c>
      <c r="BC112" s="5">
        <f t="shared" si="45"/>
        <v>9.9000000000000057</v>
      </c>
      <c r="BD112" s="5">
        <f t="shared" si="45"/>
        <v>10.799999999999983</v>
      </c>
      <c r="BE112" s="5">
        <f t="shared" si="45"/>
        <v>11.699999999999989</v>
      </c>
      <c r="BF112" s="5">
        <f t="shared" si="45"/>
        <v>12.599999999999994</v>
      </c>
      <c r="BG112" s="5">
        <f t="shared" si="45"/>
        <v>13.5</v>
      </c>
      <c r="BH112" s="5">
        <f t="shared" si="45"/>
        <v>14.400000000000006</v>
      </c>
      <c r="BI112" s="5">
        <f t="shared" si="45"/>
        <v>15.299999999999983</v>
      </c>
      <c r="BJ112" s="5">
        <f t="shared" si="45"/>
        <v>16.199999999999989</v>
      </c>
      <c r="BK112" s="6">
        <f t="shared" si="45"/>
        <v>17.099999999999994</v>
      </c>
    </row>
    <row r="113" spans="1:63" x14ac:dyDescent="0.35">
      <c r="A113">
        <f t="shared" si="35"/>
        <v>16.199999999999989</v>
      </c>
      <c r="B113">
        <v>152</v>
      </c>
      <c r="C113" s="4">
        <f t="shared" ref="C113:BK113" si="46">MAX(C$3:C$63)-C45</f>
        <v>4.2000000000000028</v>
      </c>
      <c r="D113" s="5">
        <f t="shared" si="46"/>
        <v>4.1000000000000085</v>
      </c>
      <c r="E113" s="5">
        <f t="shared" si="46"/>
        <v>4</v>
      </c>
      <c r="F113" s="5">
        <f t="shared" si="46"/>
        <v>3.9000000000000057</v>
      </c>
      <c r="G113" s="5">
        <f t="shared" si="46"/>
        <v>3.7999999999999972</v>
      </c>
      <c r="H113" s="5">
        <f t="shared" si="46"/>
        <v>3.7000000000000028</v>
      </c>
      <c r="I113" s="5">
        <f t="shared" si="46"/>
        <v>3.6000000000000085</v>
      </c>
      <c r="J113" s="5">
        <f t="shared" si="46"/>
        <v>3.5</v>
      </c>
      <c r="K113" s="5">
        <f t="shared" si="46"/>
        <v>3.4000000000000057</v>
      </c>
      <c r="L113" s="5">
        <f t="shared" si="46"/>
        <v>3.2999999999999972</v>
      </c>
      <c r="M113" s="5">
        <f t="shared" si="46"/>
        <v>3.2000000000000028</v>
      </c>
      <c r="N113" s="5">
        <f t="shared" si="46"/>
        <v>3.1000000000000085</v>
      </c>
      <c r="O113" s="5">
        <f t="shared" si="46"/>
        <v>3</v>
      </c>
      <c r="P113" s="5">
        <f t="shared" si="46"/>
        <v>2.9000000000000057</v>
      </c>
      <c r="Q113" s="5">
        <f t="shared" si="46"/>
        <v>2.7999999999999972</v>
      </c>
      <c r="R113" s="5">
        <f t="shared" si="46"/>
        <v>2.7000000000000028</v>
      </c>
      <c r="S113" s="5">
        <f t="shared" si="46"/>
        <v>2.6000000000000085</v>
      </c>
      <c r="T113" s="5">
        <f t="shared" si="46"/>
        <v>2.5</v>
      </c>
      <c r="U113" s="5">
        <f t="shared" si="46"/>
        <v>2.4000000000000057</v>
      </c>
      <c r="V113" s="5">
        <f t="shared" si="46"/>
        <v>2.2999999999999972</v>
      </c>
      <c r="W113" s="5">
        <f t="shared" si="46"/>
        <v>2.2000000000000028</v>
      </c>
      <c r="X113" s="5">
        <f t="shared" si="46"/>
        <v>2.1000000000000085</v>
      </c>
      <c r="Y113" s="5">
        <f t="shared" si="46"/>
        <v>2</v>
      </c>
      <c r="Z113" s="5">
        <f t="shared" si="46"/>
        <v>1.9000000000000057</v>
      </c>
      <c r="AA113" s="5">
        <f t="shared" si="46"/>
        <v>1.7999999999999972</v>
      </c>
      <c r="AB113" s="5">
        <f t="shared" si="46"/>
        <v>1.7000000000000028</v>
      </c>
      <c r="AC113" s="5">
        <f t="shared" si="46"/>
        <v>1.6000000000000085</v>
      </c>
      <c r="AD113" s="5">
        <f t="shared" si="46"/>
        <v>1.5</v>
      </c>
      <c r="AE113" s="5">
        <f t="shared" si="46"/>
        <v>1.4000000000000057</v>
      </c>
      <c r="AF113" s="5">
        <f t="shared" si="46"/>
        <v>1.2999999999999972</v>
      </c>
      <c r="AG113" s="5">
        <f t="shared" si="46"/>
        <v>1.2000000000000028</v>
      </c>
      <c r="AH113" s="5">
        <f t="shared" si="46"/>
        <v>1.1000000000000085</v>
      </c>
      <c r="AI113" s="5">
        <f t="shared" si="46"/>
        <v>1</v>
      </c>
      <c r="AJ113" s="5">
        <f t="shared" si="46"/>
        <v>0.89999999999999147</v>
      </c>
      <c r="AK113" s="5">
        <f t="shared" si="46"/>
        <v>0.79999999999998295</v>
      </c>
      <c r="AL113" s="5">
        <f t="shared" si="46"/>
        <v>0.69999999999998863</v>
      </c>
      <c r="AM113" s="5">
        <f t="shared" si="46"/>
        <v>0.59999999999999432</v>
      </c>
      <c r="AN113" s="5">
        <f t="shared" si="46"/>
        <v>0.5</v>
      </c>
      <c r="AO113" s="5">
        <f t="shared" si="46"/>
        <v>0.39999999999997726</v>
      </c>
      <c r="AP113" s="5">
        <f t="shared" si="46"/>
        <v>0.29999999999998295</v>
      </c>
      <c r="AQ113" s="5">
        <f t="shared" si="46"/>
        <v>0.19999999999998863</v>
      </c>
      <c r="AR113" s="5">
        <f t="shared" si="46"/>
        <v>9.9999999999994316E-2</v>
      </c>
      <c r="AS113" s="5">
        <f t="shared" si="46"/>
        <v>0</v>
      </c>
      <c r="AT113" s="5">
        <f t="shared" si="46"/>
        <v>0.89999999999997726</v>
      </c>
      <c r="AU113" s="5">
        <f t="shared" si="46"/>
        <v>1.7999999999999829</v>
      </c>
      <c r="AV113" s="5">
        <f t="shared" si="46"/>
        <v>2.6999999999999886</v>
      </c>
      <c r="AW113" s="5">
        <f t="shared" si="46"/>
        <v>3.5999999999999943</v>
      </c>
      <c r="AX113" s="5">
        <f t="shared" si="46"/>
        <v>4.5</v>
      </c>
      <c r="AY113" s="5">
        <f t="shared" si="46"/>
        <v>5.3999999999999773</v>
      </c>
      <c r="AZ113" s="5">
        <f t="shared" si="46"/>
        <v>6.2999999999999829</v>
      </c>
      <c r="BA113" s="5">
        <f t="shared" si="46"/>
        <v>7.1999999999999886</v>
      </c>
      <c r="BB113" s="5">
        <f t="shared" si="46"/>
        <v>8.0999999999999943</v>
      </c>
      <c r="BC113" s="5">
        <f t="shared" si="46"/>
        <v>9</v>
      </c>
      <c r="BD113" s="5">
        <f t="shared" si="46"/>
        <v>9.8999999999999773</v>
      </c>
      <c r="BE113" s="5">
        <f t="shared" si="46"/>
        <v>10.799999999999983</v>
      </c>
      <c r="BF113" s="5">
        <f t="shared" si="46"/>
        <v>11.699999999999989</v>
      </c>
      <c r="BG113" s="5">
        <f t="shared" si="46"/>
        <v>12.599999999999994</v>
      </c>
      <c r="BH113" s="5">
        <f t="shared" si="46"/>
        <v>13.5</v>
      </c>
      <c r="BI113" s="5">
        <f t="shared" si="46"/>
        <v>14.399999999999977</v>
      </c>
      <c r="BJ113" s="5">
        <f t="shared" si="46"/>
        <v>15.299999999999983</v>
      </c>
      <c r="BK113" s="6">
        <f t="shared" si="46"/>
        <v>16.199999999999989</v>
      </c>
    </row>
    <row r="114" spans="1:63" x14ac:dyDescent="0.35">
      <c r="A114">
        <f t="shared" si="35"/>
        <v>15.300000000000011</v>
      </c>
      <c r="B114">
        <v>153</v>
      </c>
      <c r="C114" s="4">
        <f t="shared" ref="C114:BK114" si="47">MAX(C$3:C$63)-C46</f>
        <v>4.2999999999999972</v>
      </c>
      <c r="D114" s="5">
        <f t="shared" si="47"/>
        <v>4.2000000000000028</v>
      </c>
      <c r="E114" s="5">
        <f t="shared" si="47"/>
        <v>4.0999999999999943</v>
      </c>
      <c r="F114" s="5">
        <f t="shared" si="47"/>
        <v>4</v>
      </c>
      <c r="G114" s="5">
        <f t="shared" si="47"/>
        <v>3.8999999999999915</v>
      </c>
      <c r="H114" s="5">
        <f t="shared" si="47"/>
        <v>3.7999999999999972</v>
      </c>
      <c r="I114" s="5">
        <f t="shared" si="47"/>
        <v>3.7000000000000028</v>
      </c>
      <c r="J114" s="5">
        <f t="shared" si="47"/>
        <v>3.5999999999999943</v>
      </c>
      <c r="K114" s="5">
        <f t="shared" si="47"/>
        <v>3.5</v>
      </c>
      <c r="L114" s="5">
        <f t="shared" si="47"/>
        <v>3.3999999999999915</v>
      </c>
      <c r="M114" s="5">
        <f t="shared" si="47"/>
        <v>3.2999999999999972</v>
      </c>
      <c r="N114" s="5">
        <f t="shared" si="47"/>
        <v>3.2000000000000028</v>
      </c>
      <c r="O114" s="5">
        <f t="shared" si="47"/>
        <v>3.0999999999999943</v>
      </c>
      <c r="P114" s="5">
        <f t="shared" si="47"/>
        <v>3</v>
      </c>
      <c r="Q114" s="5">
        <f t="shared" si="47"/>
        <v>2.8999999999999915</v>
      </c>
      <c r="R114" s="5">
        <f t="shared" si="47"/>
        <v>2.7999999999999972</v>
      </c>
      <c r="S114" s="5">
        <f t="shared" si="47"/>
        <v>2.7000000000000028</v>
      </c>
      <c r="T114" s="5">
        <f t="shared" si="47"/>
        <v>2.5999999999999943</v>
      </c>
      <c r="U114" s="5">
        <f t="shared" si="47"/>
        <v>2.5</v>
      </c>
      <c r="V114" s="5">
        <f t="shared" si="47"/>
        <v>2.3999999999999915</v>
      </c>
      <c r="W114" s="5">
        <f t="shared" si="47"/>
        <v>2.2999999999999972</v>
      </c>
      <c r="X114" s="5">
        <f t="shared" si="47"/>
        <v>2.2000000000000028</v>
      </c>
      <c r="Y114" s="5">
        <f t="shared" si="47"/>
        <v>2.0999999999999943</v>
      </c>
      <c r="Z114" s="5">
        <f t="shared" si="47"/>
        <v>2</v>
      </c>
      <c r="AA114" s="5">
        <f t="shared" si="47"/>
        <v>1.8999999999999915</v>
      </c>
      <c r="AB114" s="5">
        <f t="shared" si="47"/>
        <v>1.7999999999999972</v>
      </c>
      <c r="AC114" s="5">
        <f t="shared" si="47"/>
        <v>1.7000000000000028</v>
      </c>
      <c r="AD114" s="5">
        <f t="shared" si="47"/>
        <v>1.5999999999999943</v>
      </c>
      <c r="AE114" s="5">
        <f t="shared" si="47"/>
        <v>1.5</v>
      </c>
      <c r="AF114" s="5">
        <f t="shared" si="47"/>
        <v>1.3999999999999915</v>
      </c>
      <c r="AG114" s="5">
        <f t="shared" si="47"/>
        <v>1.2999999999999972</v>
      </c>
      <c r="AH114" s="5">
        <f t="shared" si="47"/>
        <v>1.2000000000000028</v>
      </c>
      <c r="AI114" s="5">
        <f t="shared" si="47"/>
        <v>1.0999999999999943</v>
      </c>
      <c r="AJ114" s="5">
        <f t="shared" si="47"/>
        <v>0.99999999999998579</v>
      </c>
      <c r="AK114" s="5">
        <f t="shared" si="47"/>
        <v>0.90000000000000568</v>
      </c>
      <c r="AL114" s="5">
        <f t="shared" si="47"/>
        <v>0.80000000000001137</v>
      </c>
      <c r="AM114" s="5">
        <f t="shared" si="47"/>
        <v>0.70000000000001705</v>
      </c>
      <c r="AN114" s="5">
        <f t="shared" si="47"/>
        <v>0.60000000000002274</v>
      </c>
      <c r="AO114" s="5">
        <f t="shared" si="47"/>
        <v>0.5</v>
      </c>
      <c r="AP114" s="5">
        <f t="shared" si="47"/>
        <v>0.40000000000000568</v>
      </c>
      <c r="AQ114" s="5">
        <f t="shared" si="47"/>
        <v>0.30000000000001137</v>
      </c>
      <c r="AR114" s="5">
        <f t="shared" si="47"/>
        <v>0.20000000000001705</v>
      </c>
      <c r="AS114" s="5">
        <f t="shared" si="47"/>
        <v>0.10000000000002274</v>
      </c>
      <c r="AT114" s="5">
        <f t="shared" si="47"/>
        <v>0</v>
      </c>
      <c r="AU114" s="5">
        <f t="shared" si="47"/>
        <v>0.90000000000000568</v>
      </c>
      <c r="AV114" s="5">
        <f t="shared" si="47"/>
        <v>1.8000000000000114</v>
      </c>
      <c r="AW114" s="5">
        <f t="shared" si="47"/>
        <v>2.7000000000000171</v>
      </c>
      <c r="AX114" s="5">
        <f t="shared" si="47"/>
        <v>3.6000000000000227</v>
      </c>
      <c r="AY114" s="5">
        <f t="shared" si="47"/>
        <v>4.5</v>
      </c>
      <c r="AZ114" s="5">
        <f t="shared" si="47"/>
        <v>5.4000000000000057</v>
      </c>
      <c r="BA114" s="5">
        <f t="shared" si="47"/>
        <v>6.3000000000000114</v>
      </c>
      <c r="BB114" s="5">
        <f t="shared" si="47"/>
        <v>7.2000000000000171</v>
      </c>
      <c r="BC114" s="5">
        <f t="shared" si="47"/>
        <v>8.1000000000000227</v>
      </c>
      <c r="BD114" s="5">
        <f t="shared" si="47"/>
        <v>9</v>
      </c>
      <c r="BE114" s="5">
        <f t="shared" si="47"/>
        <v>9.9000000000000057</v>
      </c>
      <c r="BF114" s="5">
        <f t="shared" si="47"/>
        <v>10.800000000000011</v>
      </c>
      <c r="BG114" s="5">
        <f t="shared" si="47"/>
        <v>11.700000000000017</v>
      </c>
      <c r="BH114" s="5">
        <f t="shared" si="47"/>
        <v>12.600000000000023</v>
      </c>
      <c r="BI114" s="5">
        <f t="shared" si="47"/>
        <v>13.5</v>
      </c>
      <c r="BJ114" s="5">
        <f t="shared" si="47"/>
        <v>14.400000000000006</v>
      </c>
      <c r="BK114" s="6">
        <f t="shared" si="47"/>
        <v>15.300000000000011</v>
      </c>
    </row>
    <row r="115" spans="1:63" x14ac:dyDescent="0.35">
      <c r="A115">
        <f t="shared" si="35"/>
        <v>14.400000000000006</v>
      </c>
      <c r="B115">
        <v>154</v>
      </c>
      <c r="C115" s="4">
        <f t="shared" ref="C115:BK115" si="48">MAX(C$3:C$63)-C47</f>
        <v>4.4000000000000057</v>
      </c>
      <c r="D115" s="5">
        <f t="shared" si="48"/>
        <v>4.3000000000000114</v>
      </c>
      <c r="E115" s="5">
        <f t="shared" si="48"/>
        <v>4.2000000000000028</v>
      </c>
      <c r="F115" s="5">
        <f t="shared" si="48"/>
        <v>4.1000000000000085</v>
      </c>
      <c r="G115" s="5">
        <f t="shared" si="48"/>
        <v>4</v>
      </c>
      <c r="H115" s="5">
        <f t="shared" si="48"/>
        <v>3.9000000000000057</v>
      </c>
      <c r="I115" s="5">
        <f t="shared" si="48"/>
        <v>3.8000000000000114</v>
      </c>
      <c r="J115" s="5">
        <f t="shared" si="48"/>
        <v>3.7000000000000028</v>
      </c>
      <c r="K115" s="5">
        <f t="shared" si="48"/>
        <v>3.6000000000000085</v>
      </c>
      <c r="L115" s="5">
        <f t="shared" si="48"/>
        <v>3.5</v>
      </c>
      <c r="M115" s="5">
        <f t="shared" si="48"/>
        <v>3.4000000000000057</v>
      </c>
      <c r="N115" s="5">
        <f t="shared" si="48"/>
        <v>3.3000000000000114</v>
      </c>
      <c r="O115" s="5">
        <f t="shared" si="48"/>
        <v>3.2000000000000028</v>
      </c>
      <c r="P115" s="5">
        <f t="shared" si="48"/>
        <v>3.1000000000000085</v>
      </c>
      <c r="Q115" s="5">
        <f t="shared" si="48"/>
        <v>3</v>
      </c>
      <c r="R115" s="5">
        <f t="shared" si="48"/>
        <v>2.9000000000000057</v>
      </c>
      <c r="S115" s="5">
        <f t="shared" si="48"/>
        <v>2.8000000000000114</v>
      </c>
      <c r="T115" s="5">
        <f t="shared" si="48"/>
        <v>2.7000000000000028</v>
      </c>
      <c r="U115" s="5">
        <f t="shared" si="48"/>
        <v>2.6000000000000085</v>
      </c>
      <c r="V115" s="5">
        <f t="shared" si="48"/>
        <v>2.5</v>
      </c>
      <c r="W115" s="5">
        <f t="shared" si="48"/>
        <v>2.4000000000000057</v>
      </c>
      <c r="X115" s="5">
        <f t="shared" si="48"/>
        <v>2.3000000000000114</v>
      </c>
      <c r="Y115" s="5">
        <f t="shared" si="48"/>
        <v>2.2000000000000028</v>
      </c>
      <c r="Z115" s="5">
        <f t="shared" si="48"/>
        <v>2.1000000000000085</v>
      </c>
      <c r="AA115" s="5">
        <f t="shared" si="48"/>
        <v>2</v>
      </c>
      <c r="AB115" s="5">
        <f t="shared" si="48"/>
        <v>1.9000000000000057</v>
      </c>
      <c r="AC115" s="5">
        <f t="shared" si="48"/>
        <v>1.8000000000000114</v>
      </c>
      <c r="AD115" s="5">
        <f t="shared" si="48"/>
        <v>1.7000000000000028</v>
      </c>
      <c r="AE115" s="5">
        <f t="shared" si="48"/>
        <v>1.6000000000000085</v>
      </c>
      <c r="AF115" s="5">
        <f t="shared" si="48"/>
        <v>1.5</v>
      </c>
      <c r="AG115" s="5">
        <f t="shared" si="48"/>
        <v>1.4000000000000057</v>
      </c>
      <c r="AH115" s="5">
        <f t="shared" si="48"/>
        <v>1.3000000000000114</v>
      </c>
      <c r="AI115" s="5">
        <f t="shared" si="48"/>
        <v>1.2000000000000028</v>
      </c>
      <c r="AJ115" s="5">
        <f t="shared" si="48"/>
        <v>1.0999999999999943</v>
      </c>
      <c r="AK115" s="5">
        <f t="shared" si="48"/>
        <v>1</v>
      </c>
      <c r="AL115" s="5">
        <f t="shared" si="48"/>
        <v>0.90000000000000568</v>
      </c>
      <c r="AM115" s="5">
        <f t="shared" si="48"/>
        <v>0.80000000000001137</v>
      </c>
      <c r="AN115" s="5">
        <f t="shared" si="48"/>
        <v>0.70000000000001705</v>
      </c>
      <c r="AO115" s="5">
        <f t="shared" si="48"/>
        <v>0.59999999999999432</v>
      </c>
      <c r="AP115" s="5">
        <f t="shared" si="48"/>
        <v>0.5</v>
      </c>
      <c r="AQ115" s="5">
        <f t="shared" si="48"/>
        <v>0.40000000000000568</v>
      </c>
      <c r="AR115" s="5">
        <f t="shared" si="48"/>
        <v>0.30000000000001137</v>
      </c>
      <c r="AS115" s="5">
        <f t="shared" si="48"/>
        <v>0.20000000000001705</v>
      </c>
      <c r="AT115" s="5">
        <f t="shared" si="48"/>
        <v>9.9999999999994316E-2</v>
      </c>
      <c r="AU115" s="5">
        <f t="shared" si="48"/>
        <v>0</v>
      </c>
      <c r="AV115" s="5">
        <f t="shared" si="48"/>
        <v>0.90000000000000568</v>
      </c>
      <c r="AW115" s="5">
        <f t="shared" si="48"/>
        <v>1.8000000000000114</v>
      </c>
      <c r="AX115" s="5">
        <f t="shared" si="48"/>
        <v>2.7000000000000171</v>
      </c>
      <c r="AY115" s="5">
        <f t="shared" si="48"/>
        <v>3.5999999999999943</v>
      </c>
      <c r="AZ115" s="5">
        <f t="shared" si="48"/>
        <v>4.5</v>
      </c>
      <c r="BA115" s="5">
        <f t="shared" si="48"/>
        <v>5.4000000000000057</v>
      </c>
      <c r="BB115" s="5">
        <f t="shared" si="48"/>
        <v>6.3000000000000114</v>
      </c>
      <c r="BC115" s="5">
        <f t="shared" si="48"/>
        <v>7.2000000000000171</v>
      </c>
      <c r="BD115" s="5">
        <f t="shared" si="48"/>
        <v>8.0999999999999943</v>
      </c>
      <c r="BE115" s="5">
        <f t="shared" si="48"/>
        <v>9</v>
      </c>
      <c r="BF115" s="5">
        <f t="shared" si="48"/>
        <v>9.9000000000000057</v>
      </c>
      <c r="BG115" s="5">
        <f t="shared" si="48"/>
        <v>10.800000000000011</v>
      </c>
      <c r="BH115" s="5">
        <f t="shared" si="48"/>
        <v>11.700000000000017</v>
      </c>
      <c r="BI115" s="5">
        <f t="shared" si="48"/>
        <v>12.599999999999994</v>
      </c>
      <c r="BJ115" s="5">
        <f t="shared" si="48"/>
        <v>13.5</v>
      </c>
      <c r="BK115" s="6">
        <f t="shared" si="48"/>
        <v>14.400000000000006</v>
      </c>
    </row>
    <row r="116" spans="1:63" x14ac:dyDescent="0.35">
      <c r="A116">
        <f t="shared" si="35"/>
        <v>13.5</v>
      </c>
      <c r="B116">
        <v>155</v>
      </c>
      <c r="C116" s="4">
        <f t="shared" ref="C116:BK116" si="49">MAX(C$3:C$63)-C48</f>
        <v>4.5</v>
      </c>
      <c r="D116" s="5">
        <f t="shared" si="49"/>
        <v>4.4000000000000057</v>
      </c>
      <c r="E116" s="5">
        <f t="shared" si="49"/>
        <v>4.2999999999999972</v>
      </c>
      <c r="F116" s="5">
        <f t="shared" si="49"/>
        <v>4.2000000000000028</v>
      </c>
      <c r="G116" s="5">
        <f t="shared" si="49"/>
        <v>4.0999999999999943</v>
      </c>
      <c r="H116" s="5">
        <f t="shared" si="49"/>
        <v>4</v>
      </c>
      <c r="I116" s="5">
        <f t="shared" si="49"/>
        <v>3.9000000000000057</v>
      </c>
      <c r="J116" s="5">
        <f t="shared" si="49"/>
        <v>3.7999999999999972</v>
      </c>
      <c r="K116" s="5">
        <f t="shared" si="49"/>
        <v>3.7000000000000028</v>
      </c>
      <c r="L116" s="5">
        <f t="shared" si="49"/>
        <v>3.5999999999999943</v>
      </c>
      <c r="M116" s="5">
        <f t="shared" si="49"/>
        <v>3.5</v>
      </c>
      <c r="N116" s="5">
        <f t="shared" si="49"/>
        <v>3.4000000000000057</v>
      </c>
      <c r="O116" s="5">
        <f t="shared" si="49"/>
        <v>3.2999999999999972</v>
      </c>
      <c r="P116" s="5">
        <f t="shared" si="49"/>
        <v>3.2000000000000028</v>
      </c>
      <c r="Q116" s="5">
        <f t="shared" si="49"/>
        <v>3.0999999999999943</v>
      </c>
      <c r="R116" s="5">
        <f t="shared" si="49"/>
        <v>3</v>
      </c>
      <c r="S116" s="5">
        <f t="shared" si="49"/>
        <v>2.9000000000000057</v>
      </c>
      <c r="T116" s="5">
        <f t="shared" si="49"/>
        <v>2.7999999999999972</v>
      </c>
      <c r="U116" s="5">
        <f t="shared" si="49"/>
        <v>2.7000000000000028</v>
      </c>
      <c r="V116" s="5">
        <f t="shared" si="49"/>
        <v>2.5999999999999943</v>
      </c>
      <c r="W116" s="5">
        <f t="shared" si="49"/>
        <v>2.5</v>
      </c>
      <c r="X116" s="5">
        <f t="shared" si="49"/>
        <v>2.4000000000000057</v>
      </c>
      <c r="Y116" s="5">
        <f t="shared" si="49"/>
        <v>2.2999999999999972</v>
      </c>
      <c r="Z116" s="5">
        <f t="shared" si="49"/>
        <v>2.2000000000000028</v>
      </c>
      <c r="AA116" s="5">
        <f t="shared" si="49"/>
        <v>2.0999999999999943</v>
      </c>
      <c r="AB116" s="5">
        <f t="shared" si="49"/>
        <v>2</v>
      </c>
      <c r="AC116" s="5">
        <f t="shared" si="49"/>
        <v>1.9000000000000057</v>
      </c>
      <c r="AD116" s="5">
        <f t="shared" si="49"/>
        <v>1.7999999999999972</v>
      </c>
      <c r="AE116" s="5">
        <f t="shared" si="49"/>
        <v>1.7000000000000028</v>
      </c>
      <c r="AF116" s="5">
        <f t="shared" si="49"/>
        <v>1.5999999999999943</v>
      </c>
      <c r="AG116" s="5">
        <f t="shared" si="49"/>
        <v>1.5</v>
      </c>
      <c r="AH116" s="5">
        <f t="shared" si="49"/>
        <v>1.4000000000000057</v>
      </c>
      <c r="AI116" s="5">
        <f t="shared" si="49"/>
        <v>1.2999999999999972</v>
      </c>
      <c r="AJ116" s="5">
        <f t="shared" si="49"/>
        <v>1.1999999999999886</v>
      </c>
      <c r="AK116" s="5">
        <f t="shared" si="49"/>
        <v>1.0999999999999943</v>
      </c>
      <c r="AL116" s="5">
        <f t="shared" si="49"/>
        <v>1</v>
      </c>
      <c r="AM116" s="5">
        <f t="shared" si="49"/>
        <v>0.90000000000000568</v>
      </c>
      <c r="AN116" s="5">
        <f t="shared" si="49"/>
        <v>0.80000000000001137</v>
      </c>
      <c r="AO116" s="5">
        <f t="shared" si="49"/>
        <v>0.69999999999998863</v>
      </c>
      <c r="AP116" s="5">
        <f t="shared" si="49"/>
        <v>0.59999999999999432</v>
      </c>
      <c r="AQ116" s="5">
        <f t="shared" si="49"/>
        <v>0.5</v>
      </c>
      <c r="AR116" s="5">
        <f t="shared" si="49"/>
        <v>0.40000000000000568</v>
      </c>
      <c r="AS116" s="5">
        <f t="shared" si="49"/>
        <v>0.30000000000001137</v>
      </c>
      <c r="AT116" s="5">
        <f t="shared" si="49"/>
        <v>0.19999999999998863</v>
      </c>
      <c r="AU116" s="5">
        <f t="shared" si="49"/>
        <v>9.9999999999994316E-2</v>
      </c>
      <c r="AV116" s="5">
        <f t="shared" si="49"/>
        <v>0</v>
      </c>
      <c r="AW116" s="5">
        <f t="shared" si="49"/>
        <v>0.90000000000000568</v>
      </c>
      <c r="AX116" s="5">
        <f t="shared" si="49"/>
        <v>1.8000000000000114</v>
      </c>
      <c r="AY116" s="5">
        <f t="shared" si="49"/>
        <v>2.6999999999999886</v>
      </c>
      <c r="AZ116" s="5">
        <f t="shared" si="49"/>
        <v>3.5999999999999943</v>
      </c>
      <c r="BA116" s="5">
        <f t="shared" si="49"/>
        <v>4.5</v>
      </c>
      <c r="BB116" s="5">
        <f t="shared" si="49"/>
        <v>5.4000000000000057</v>
      </c>
      <c r="BC116" s="5">
        <f t="shared" si="49"/>
        <v>6.3000000000000114</v>
      </c>
      <c r="BD116" s="5">
        <f t="shared" si="49"/>
        <v>7.1999999999999886</v>
      </c>
      <c r="BE116" s="5">
        <f t="shared" si="49"/>
        <v>8.0999999999999943</v>
      </c>
      <c r="BF116" s="5">
        <f t="shared" si="49"/>
        <v>9</v>
      </c>
      <c r="BG116" s="5">
        <f t="shared" si="49"/>
        <v>9.9000000000000057</v>
      </c>
      <c r="BH116" s="5">
        <f t="shared" si="49"/>
        <v>10.800000000000011</v>
      </c>
      <c r="BI116" s="5">
        <f t="shared" si="49"/>
        <v>11.699999999999989</v>
      </c>
      <c r="BJ116" s="5">
        <f t="shared" si="49"/>
        <v>12.599999999999994</v>
      </c>
      <c r="BK116" s="6">
        <f t="shared" si="49"/>
        <v>13.5</v>
      </c>
    </row>
    <row r="117" spans="1:63" x14ac:dyDescent="0.35">
      <c r="A117">
        <f t="shared" si="35"/>
        <v>12.599999999999994</v>
      </c>
      <c r="B117">
        <v>156</v>
      </c>
      <c r="C117" s="4">
        <f t="shared" ref="C117:BK117" si="50">MAX(C$3:C$63)-C49</f>
        <v>4.5999999999999943</v>
      </c>
      <c r="D117" s="5">
        <f t="shared" si="50"/>
        <v>4.5</v>
      </c>
      <c r="E117" s="5">
        <f t="shared" si="50"/>
        <v>4.3999999999999915</v>
      </c>
      <c r="F117" s="5">
        <f t="shared" si="50"/>
        <v>4.2999999999999972</v>
      </c>
      <c r="G117" s="5">
        <f t="shared" si="50"/>
        <v>4.1999999999999886</v>
      </c>
      <c r="H117" s="5">
        <f t="shared" si="50"/>
        <v>4.0999999999999943</v>
      </c>
      <c r="I117" s="5">
        <f t="shared" si="50"/>
        <v>4</v>
      </c>
      <c r="J117" s="5">
        <f t="shared" si="50"/>
        <v>3.8999999999999915</v>
      </c>
      <c r="K117" s="5">
        <f t="shared" si="50"/>
        <v>3.7999999999999972</v>
      </c>
      <c r="L117" s="5">
        <f t="shared" si="50"/>
        <v>3.6999999999999886</v>
      </c>
      <c r="M117" s="5">
        <f t="shared" si="50"/>
        <v>3.5999999999999943</v>
      </c>
      <c r="N117" s="5">
        <f t="shared" si="50"/>
        <v>3.5</v>
      </c>
      <c r="O117" s="5">
        <f t="shared" si="50"/>
        <v>3.3999999999999915</v>
      </c>
      <c r="P117" s="5">
        <f t="shared" si="50"/>
        <v>3.2999999999999972</v>
      </c>
      <c r="Q117" s="5">
        <f t="shared" si="50"/>
        <v>3.1999999999999886</v>
      </c>
      <c r="R117" s="5">
        <f t="shared" si="50"/>
        <v>3.0999999999999943</v>
      </c>
      <c r="S117" s="5">
        <f t="shared" si="50"/>
        <v>3</v>
      </c>
      <c r="T117" s="5">
        <f t="shared" si="50"/>
        <v>2.8999999999999915</v>
      </c>
      <c r="U117" s="5">
        <f t="shared" si="50"/>
        <v>2.7999999999999972</v>
      </c>
      <c r="V117" s="5">
        <f t="shared" si="50"/>
        <v>2.6999999999999886</v>
      </c>
      <c r="W117" s="5">
        <f t="shared" si="50"/>
        <v>2.5999999999999943</v>
      </c>
      <c r="X117" s="5">
        <f t="shared" si="50"/>
        <v>2.5</v>
      </c>
      <c r="Y117" s="5">
        <f t="shared" si="50"/>
        <v>2.3999999999999915</v>
      </c>
      <c r="Z117" s="5">
        <f t="shared" si="50"/>
        <v>2.2999999999999972</v>
      </c>
      <c r="AA117" s="5">
        <f t="shared" si="50"/>
        <v>2.1999999999999886</v>
      </c>
      <c r="AB117" s="5">
        <f t="shared" si="50"/>
        <v>2.0999999999999943</v>
      </c>
      <c r="AC117" s="5">
        <f t="shared" si="50"/>
        <v>2</v>
      </c>
      <c r="AD117" s="5">
        <f t="shared" si="50"/>
        <v>1.8999999999999915</v>
      </c>
      <c r="AE117" s="5">
        <f t="shared" si="50"/>
        <v>1.7999999999999972</v>
      </c>
      <c r="AF117" s="5">
        <f t="shared" si="50"/>
        <v>1.6999999999999886</v>
      </c>
      <c r="AG117" s="5">
        <f t="shared" si="50"/>
        <v>1.5999999999999943</v>
      </c>
      <c r="AH117" s="5">
        <f t="shared" si="50"/>
        <v>1.5</v>
      </c>
      <c r="AI117" s="5">
        <f t="shared" si="50"/>
        <v>1.3999999999999915</v>
      </c>
      <c r="AJ117" s="5">
        <f t="shared" si="50"/>
        <v>1.2999999999999829</v>
      </c>
      <c r="AK117" s="5">
        <f t="shared" si="50"/>
        <v>1.1999999999999886</v>
      </c>
      <c r="AL117" s="5">
        <f t="shared" si="50"/>
        <v>1.0999999999999943</v>
      </c>
      <c r="AM117" s="5">
        <f t="shared" si="50"/>
        <v>1</v>
      </c>
      <c r="AN117" s="5">
        <f t="shared" si="50"/>
        <v>0.90000000000000568</v>
      </c>
      <c r="AO117" s="5">
        <f t="shared" si="50"/>
        <v>0.79999999999998295</v>
      </c>
      <c r="AP117" s="5">
        <f t="shared" si="50"/>
        <v>0.69999999999998863</v>
      </c>
      <c r="AQ117" s="5">
        <f t="shared" si="50"/>
        <v>0.59999999999999432</v>
      </c>
      <c r="AR117" s="5">
        <f t="shared" si="50"/>
        <v>0.5</v>
      </c>
      <c r="AS117" s="5">
        <f t="shared" si="50"/>
        <v>0.40000000000000568</v>
      </c>
      <c r="AT117" s="5">
        <f t="shared" si="50"/>
        <v>0.29999999999998295</v>
      </c>
      <c r="AU117" s="5">
        <f t="shared" si="50"/>
        <v>0.19999999999998863</v>
      </c>
      <c r="AV117" s="5">
        <f t="shared" si="50"/>
        <v>9.9999999999994316E-2</v>
      </c>
      <c r="AW117" s="5">
        <f t="shared" si="50"/>
        <v>0</v>
      </c>
      <c r="AX117" s="5">
        <f t="shared" si="50"/>
        <v>0.90000000000000568</v>
      </c>
      <c r="AY117" s="5">
        <f t="shared" si="50"/>
        <v>1.7999999999999829</v>
      </c>
      <c r="AZ117" s="5">
        <f t="shared" si="50"/>
        <v>2.6999999999999886</v>
      </c>
      <c r="BA117" s="5">
        <f t="shared" si="50"/>
        <v>3.5999999999999943</v>
      </c>
      <c r="BB117" s="5">
        <f t="shared" si="50"/>
        <v>4.5</v>
      </c>
      <c r="BC117" s="5">
        <f t="shared" si="50"/>
        <v>5.4000000000000057</v>
      </c>
      <c r="BD117" s="5">
        <f t="shared" si="50"/>
        <v>6.2999999999999829</v>
      </c>
      <c r="BE117" s="5">
        <f t="shared" si="50"/>
        <v>7.1999999999999886</v>
      </c>
      <c r="BF117" s="5">
        <f t="shared" si="50"/>
        <v>8.0999999999999943</v>
      </c>
      <c r="BG117" s="5">
        <f t="shared" si="50"/>
        <v>9</v>
      </c>
      <c r="BH117" s="5">
        <f t="shared" si="50"/>
        <v>9.9000000000000057</v>
      </c>
      <c r="BI117" s="5">
        <f t="shared" si="50"/>
        <v>10.799999999999983</v>
      </c>
      <c r="BJ117" s="5">
        <f t="shared" si="50"/>
        <v>11.699999999999989</v>
      </c>
      <c r="BK117" s="6">
        <f t="shared" si="50"/>
        <v>12.599999999999994</v>
      </c>
    </row>
    <row r="118" spans="1:63" x14ac:dyDescent="0.35">
      <c r="A118">
        <f t="shared" si="35"/>
        <v>11.699999999999989</v>
      </c>
      <c r="B118">
        <v>157</v>
      </c>
      <c r="C118" s="4">
        <f t="shared" ref="C118:BK118" si="51">MAX(C$3:C$63)-C50</f>
        <v>4.7000000000000028</v>
      </c>
      <c r="D118" s="5">
        <f t="shared" si="51"/>
        <v>4.6000000000000085</v>
      </c>
      <c r="E118" s="5">
        <f t="shared" si="51"/>
        <v>4.5</v>
      </c>
      <c r="F118" s="5">
        <f t="shared" si="51"/>
        <v>4.4000000000000057</v>
      </c>
      <c r="G118" s="5">
        <f t="shared" si="51"/>
        <v>4.2999999999999972</v>
      </c>
      <c r="H118" s="5">
        <f t="shared" si="51"/>
        <v>4.2000000000000028</v>
      </c>
      <c r="I118" s="5">
        <f t="shared" si="51"/>
        <v>4.1000000000000085</v>
      </c>
      <c r="J118" s="5">
        <f t="shared" si="51"/>
        <v>4</v>
      </c>
      <c r="K118" s="5">
        <f t="shared" si="51"/>
        <v>3.9000000000000057</v>
      </c>
      <c r="L118" s="5">
        <f t="shared" si="51"/>
        <v>3.7999999999999972</v>
      </c>
      <c r="M118" s="5">
        <f t="shared" si="51"/>
        <v>3.7000000000000028</v>
      </c>
      <c r="N118" s="5">
        <f t="shared" si="51"/>
        <v>3.6000000000000085</v>
      </c>
      <c r="O118" s="5">
        <f t="shared" si="51"/>
        <v>3.5</v>
      </c>
      <c r="P118" s="5">
        <f t="shared" si="51"/>
        <v>3.4000000000000057</v>
      </c>
      <c r="Q118" s="5">
        <f t="shared" si="51"/>
        <v>3.2999999999999972</v>
      </c>
      <c r="R118" s="5">
        <f t="shared" si="51"/>
        <v>3.2000000000000028</v>
      </c>
      <c r="S118" s="5">
        <f t="shared" si="51"/>
        <v>3.1000000000000085</v>
      </c>
      <c r="T118" s="5">
        <f t="shared" si="51"/>
        <v>3</v>
      </c>
      <c r="U118" s="5">
        <f t="shared" si="51"/>
        <v>2.9000000000000057</v>
      </c>
      <c r="V118" s="5">
        <f t="shared" si="51"/>
        <v>2.7999999999999972</v>
      </c>
      <c r="W118" s="5">
        <f t="shared" si="51"/>
        <v>2.7000000000000028</v>
      </c>
      <c r="X118" s="5">
        <f t="shared" si="51"/>
        <v>2.6000000000000085</v>
      </c>
      <c r="Y118" s="5">
        <f t="shared" si="51"/>
        <v>2.5</v>
      </c>
      <c r="Z118" s="5">
        <f t="shared" si="51"/>
        <v>2.4000000000000057</v>
      </c>
      <c r="AA118" s="5">
        <f t="shared" si="51"/>
        <v>2.2999999999999972</v>
      </c>
      <c r="AB118" s="5">
        <f t="shared" si="51"/>
        <v>2.2000000000000028</v>
      </c>
      <c r="AC118" s="5">
        <f t="shared" si="51"/>
        <v>2.1000000000000085</v>
      </c>
      <c r="AD118" s="5">
        <f t="shared" si="51"/>
        <v>2</v>
      </c>
      <c r="AE118" s="5">
        <f t="shared" si="51"/>
        <v>1.9000000000000057</v>
      </c>
      <c r="AF118" s="5">
        <f t="shared" si="51"/>
        <v>1.7999999999999972</v>
      </c>
      <c r="AG118" s="5">
        <f t="shared" si="51"/>
        <v>1.7000000000000028</v>
      </c>
      <c r="AH118" s="5">
        <f t="shared" si="51"/>
        <v>1.6000000000000085</v>
      </c>
      <c r="AI118" s="5">
        <f t="shared" si="51"/>
        <v>1.5</v>
      </c>
      <c r="AJ118" s="5">
        <f t="shared" si="51"/>
        <v>1.3999999999999915</v>
      </c>
      <c r="AK118" s="5">
        <f t="shared" si="51"/>
        <v>1.2999999999999829</v>
      </c>
      <c r="AL118" s="5">
        <f t="shared" si="51"/>
        <v>1.1999999999999886</v>
      </c>
      <c r="AM118" s="5">
        <f t="shared" si="51"/>
        <v>1.0999999999999943</v>
      </c>
      <c r="AN118" s="5">
        <f t="shared" si="51"/>
        <v>1</v>
      </c>
      <c r="AO118" s="5">
        <f t="shared" si="51"/>
        <v>0.89999999999997726</v>
      </c>
      <c r="AP118" s="5">
        <f t="shared" si="51"/>
        <v>0.79999999999998295</v>
      </c>
      <c r="AQ118" s="5">
        <f t="shared" si="51"/>
        <v>0.69999999999998863</v>
      </c>
      <c r="AR118" s="5">
        <f t="shared" si="51"/>
        <v>0.59999999999999432</v>
      </c>
      <c r="AS118" s="5">
        <f t="shared" si="51"/>
        <v>0.5</v>
      </c>
      <c r="AT118" s="5">
        <f t="shared" si="51"/>
        <v>0.39999999999997726</v>
      </c>
      <c r="AU118" s="5">
        <f t="shared" si="51"/>
        <v>0.29999999999998295</v>
      </c>
      <c r="AV118" s="5">
        <f t="shared" si="51"/>
        <v>0.19999999999998863</v>
      </c>
      <c r="AW118" s="5">
        <f t="shared" si="51"/>
        <v>9.9999999999994316E-2</v>
      </c>
      <c r="AX118" s="5">
        <f t="shared" si="51"/>
        <v>0</v>
      </c>
      <c r="AY118" s="5">
        <f t="shared" si="51"/>
        <v>0.89999999999997726</v>
      </c>
      <c r="AZ118" s="5">
        <f t="shared" si="51"/>
        <v>1.7999999999999829</v>
      </c>
      <c r="BA118" s="5">
        <f t="shared" si="51"/>
        <v>2.6999999999999886</v>
      </c>
      <c r="BB118" s="5">
        <f t="shared" si="51"/>
        <v>3.5999999999999943</v>
      </c>
      <c r="BC118" s="5">
        <f t="shared" si="51"/>
        <v>4.5</v>
      </c>
      <c r="BD118" s="5">
        <f t="shared" si="51"/>
        <v>5.3999999999999773</v>
      </c>
      <c r="BE118" s="5">
        <f t="shared" si="51"/>
        <v>6.2999999999999829</v>
      </c>
      <c r="BF118" s="5">
        <f t="shared" si="51"/>
        <v>7.1999999999999886</v>
      </c>
      <c r="BG118" s="5">
        <f t="shared" si="51"/>
        <v>8.0999999999999943</v>
      </c>
      <c r="BH118" s="5">
        <f t="shared" si="51"/>
        <v>9</v>
      </c>
      <c r="BI118" s="5">
        <f t="shared" si="51"/>
        <v>9.8999999999999773</v>
      </c>
      <c r="BJ118" s="5">
        <f t="shared" si="51"/>
        <v>10.799999999999983</v>
      </c>
      <c r="BK118" s="6">
        <f t="shared" si="51"/>
        <v>11.699999999999989</v>
      </c>
    </row>
    <row r="119" spans="1:63" x14ac:dyDescent="0.35">
      <c r="A119">
        <f t="shared" si="35"/>
        <v>10.800000000000011</v>
      </c>
      <c r="B119">
        <v>158</v>
      </c>
      <c r="C119" s="4">
        <f t="shared" ref="C119:BK119" si="52">MAX(C$3:C$63)-C51</f>
        <v>4.7999999999999972</v>
      </c>
      <c r="D119" s="5">
        <f t="shared" si="52"/>
        <v>4.7000000000000028</v>
      </c>
      <c r="E119" s="5">
        <f t="shared" si="52"/>
        <v>4.5999999999999943</v>
      </c>
      <c r="F119" s="5">
        <f t="shared" si="52"/>
        <v>4.5</v>
      </c>
      <c r="G119" s="5">
        <f t="shared" si="52"/>
        <v>4.3999999999999915</v>
      </c>
      <c r="H119" s="5">
        <f t="shared" si="52"/>
        <v>4.2999999999999972</v>
      </c>
      <c r="I119" s="5">
        <f t="shared" si="52"/>
        <v>4.2000000000000028</v>
      </c>
      <c r="J119" s="5">
        <f t="shared" si="52"/>
        <v>4.0999999999999943</v>
      </c>
      <c r="K119" s="5">
        <f t="shared" si="52"/>
        <v>4</v>
      </c>
      <c r="L119" s="5">
        <f t="shared" si="52"/>
        <v>3.8999999999999915</v>
      </c>
      <c r="M119" s="5">
        <f t="shared" si="52"/>
        <v>3.7999999999999972</v>
      </c>
      <c r="N119" s="5">
        <f t="shared" si="52"/>
        <v>3.7000000000000028</v>
      </c>
      <c r="O119" s="5">
        <f t="shared" si="52"/>
        <v>3.5999999999999943</v>
      </c>
      <c r="P119" s="5">
        <f t="shared" si="52"/>
        <v>3.5</v>
      </c>
      <c r="Q119" s="5">
        <f t="shared" si="52"/>
        <v>3.3999999999999915</v>
      </c>
      <c r="R119" s="5">
        <f t="shared" si="52"/>
        <v>3.2999999999999972</v>
      </c>
      <c r="S119" s="5">
        <f t="shared" si="52"/>
        <v>3.2000000000000028</v>
      </c>
      <c r="T119" s="5">
        <f t="shared" si="52"/>
        <v>3.0999999999999943</v>
      </c>
      <c r="U119" s="5">
        <f t="shared" si="52"/>
        <v>3</v>
      </c>
      <c r="V119" s="5">
        <f t="shared" si="52"/>
        <v>2.8999999999999915</v>
      </c>
      <c r="W119" s="5">
        <f t="shared" si="52"/>
        <v>2.7999999999999972</v>
      </c>
      <c r="X119" s="5">
        <f t="shared" si="52"/>
        <v>2.7000000000000028</v>
      </c>
      <c r="Y119" s="5">
        <f t="shared" si="52"/>
        <v>2.5999999999999943</v>
      </c>
      <c r="Z119" s="5">
        <f t="shared" si="52"/>
        <v>2.5</v>
      </c>
      <c r="AA119" s="5">
        <f t="shared" si="52"/>
        <v>2.3999999999999915</v>
      </c>
      <c r="AB119" s="5">
        <f t="shared" si="52"/>
        <v>2.2999999999999972</v>
      </c>
      <c r="AC119" s="5">
        <f t="shared" si="52"/>
        <v>2.2000000000000028</v>
      </c>
      <c r="AD119" s="5">
        <f t="shared" si="52"/>
        <v>2.0999999999999943</v>
      </c>
      <c r="AE119" s="5">
        <f t="shared" si="52"/>
        <v>2</v>
      </c>
      <c r="AF119" s="5">
        <f t="shared" si="52"/>
        <v>1.8999999999999915</v>
      </c>
      <c r="AG119" s="5">
        <f t="shared" si="52"/>
        <v>1.7999999999999972</v>
      </c>
      <c r="AH119" s="5">
        <f t="shared" si="52"/>
        <v>1.7000000000000028</v>
      </c>
      <c r="AI119" s="5">
        <f t="shared" si="52"/>
        <v>1.5999999999999943</v>
      </c>
      <c r="AJ119" s="5">
        <f t="shared" si="52"/>
        <v>1.4999999999999858</v>
      </c>
      <c r="AK119" s="5">
        <f t="shared" si="52"/>
        <v>1.4000000000000057</v>
      </c>
      <c r="AL119" s="5">
        <f t="shared" si="52"/>
        <v>1.3000000000000114</v>
      </c>
      <c r="AM119" s="5">
        <f t="shared" si="52"/>
        <v>1.2000000000000171</v>
      </c>
      <c r="AN119" s="5">
        <f t="shared" si="52"/>
        <v>1.1000000000000227</v>
      </c>
      <c r="AO119" s="5">
        <f t="shared" si="52"/>
        <v>1</v>
      </c>
      <c r="AP119" s="5">
        <f t="shared" si="52"/>
        <v>0.90000000000000568</v>
      </c>
      <c r="AQ119" s="5">
        <f t="shared" si="52"/>
        <v>0.80000000000001137</v>
      </c>
      <c r="AR119" s="5">
        <f t="shared" si="52"/>
        <v>0.70000000000001705</v>
      </c>
      <c r="AS119" s="5">
        <f t="shared" si="52"/>
        <v>0.60000000000002274</v>
      </c>
      <c r="AT119" s="5">
        <f t="shared" si="52"/>
        <v>0.5</v>
      </c>
      <c r="AU119" s="5">
        <f t="shared" si="52"/>
        <v>0.40000000000000568</v>
      </c>
      <c r="AV119" s="5">
        <f t="shared" si="52"/>
        <v>0.30000000000001137</v>
      </c>
      <c r="AW119" s="5">
        <f t="shared" si="52"/>
        <v>0.20000000000001705</v>
      </c>
      <c r="AX119" s="5">
        <f t="shared" si="52"/>
        <v>0.10000000000002274</v>
      </c>
      <c r="AY119" s="5">
        <f t="shared" si="52"/>
        <v>0</v>
      </c>
      <c r="AZ119" s="5">
        <f t="shared" si="52"/>
        <v>0.90000000000000568</v>
      </c>
      <c r="BA119" s="5">
        <f t="shared" si="52"/>
        <v>1.8000000000000114</v>
      </c>
      <c r="BB119" s="5">
        <f t="shared" si="52"/>
        <v>2.7000000000000171</v>
      </c>
      <c r="BC119" s="5">
        <f t="shared" si="52"/>
        <v>3.6000000000000227</v>
      </c>
      <c r="BD119" s="5">
        <f t="shared" si="52"/>
        <v>4.5</v>
      </c>
      <c r="BE119" s="5">
        <f t="shared" si="52"/>
        <v>5.4000000000000057</v>
      </c>
      <c r="BF119" s="5">
        <f t="shared" si="52"/>
        <v>6.3000000000000114</v>
      </c>
      <c r="BG119" s="5">
        <f t="shared" si="52"/>
        <v>7.2000000000000171</v>
      </c>
      <c r="BH119" s="5">
        <f t="shared" si="52"/>
        <v>8.1000000000000227</v>
      </c>
      <c r="BI119" s="5">
        <f t="shared" si="52"/>
        <v>9</v>
      </c>
      <c r="BJ119" s="5">
        <f t="shared" si="52"/>
        <v>9.9000000000000057</v>
      </c>
      <c r="BK119" s="6">
        <f t="shared" si="52"/>
        <v>10.800000000000011</v>
      </c>
    </row>
    <row r="120" spans="1:63" x14ac:dyDescent="0.35">
      <c r="A120">
        <f t="shared" si="35"/>
        <v>9.9000000000000057</v>
      </c>
      <c r="B120">
        <v>159</v>
      </c>
      <c r="C120" s="4">
        <f t="shared" ref="C120:BK120" si="53">MAX(C$3:C$63)-C52</f>
        <v>4.9000000000000057</v>
      </c>
      <c r="D120" s="5">
        <f t="shared" si="53"/>
        <v>4.8000000000000114</v>
      </c>
      <c r="E120" s="5">
        <f t="shared" si="53"/>
        <v>4.7000000000000028</v>
      </c>
      <c r="F120" s="5">
        <f t="shared" si="53"/>
        <v>4.6000000000000085</v>
      </c>
      <c r="G120" s="5">
        <f t="shared" si="53"/>
        <v>4.5</v>
      </c>
      <c r="H120" s="5">
        <f t="shared" si="53"/>
        <v>4.4000000000000057</v>
      </c>
      <c r="I120" s="5">
        <f t="shared" si="53"/>
        <v>4.3000000000000114</v>
      </c>
      <c r="J120" s="5">
        <f t="shared" si="53"/>
        <v>4.2000000000000028</v>
      </c>
      <c r="K120" s="5">
        <f t="shared" si="53"/>
        <v>4.1000000000000085</v>
      </c>
      <c r="L120" s="5">
        <f t="shared" si="53"/>
        <v>4</v>
      </c>
      <c r="M120" s="5">
        <f t="shared" si="53"/>
        <v>3.9000000000000057</v>
      </c>
      <c r="N120" s="5">
        <f t="shared" si="53"/>
        <v>3.8000000000000114</v>
      </c>
      <c r="O120" s="5">
        <f t="shared" si="53"/>
        <v>3.7000000000000028</v>
      </c>
      <c r="P120" s="5">
        <f t="shared" si="53"/>
        <v>3.6000000000000085</v>
      </c>
      <c r="Q120" s="5">
        <f t="shared" si="53"/>
        <v>3.5</v>
      </c>
      <c r="R120" s="5">
        <f t="shared" si="53"/>
        <v>3.4000000000000057</v>
      </c>
      <c r="S120" s="5">
        <f t="shared" si="53"/>
        <v>3.3000000000000114</v>
      </c>
      <c r="T120" s="5">
        <f t="shared" si="53"/>
        <v>3.2000000000000028</v>
      </c>
      <c r="U120" s="5">
        <f t="shared" si="53"/>
        <v>3.1000000000000085</v>
      </c>
      <c r="V120" s="5">
        <f t="shared" si="53"/>
        <v>3</v>
      </c>
      <c r="W120" s="5">
        <f t="shared" si="53"/>
        <v>2.9000000000000057</v>
      </c>
      <c r="X120" s="5">
        <f t="shared" si="53"/>
        <v>2.8000000000000114</v>
      </c>
      <c r="Y120" s="5">
        <f t="shared" si="53"/>
        <v>2.7000000000000028</v>
      </c>
      <c r="Z120" s="5">
        <f t="shared" si="53"/>
        <v>2.6000000000000085</v>
      </c>
      <c r="AA120" s="5">
        <f t="shared" si="53"/>
        <v>2.5</v>
      </c>
      <c r="AB120" s="5">
        <f t="shared" si="53"/>
        <v>2.4000000000000057</v>
      </c>
      <c r="AC120" s="5">
        <f t="shared" si="53"/>
        <v>2.3000000000000114</v>
      </c>
      <c r="AD120" s="5">
        <f t="shared" si="53"/>
        <v>2.2000000000000028</v>
      </c>
      <c r="AE120" s="5">
        <f t="shared" si="53"/>
        <v>2.1000000000000085</v>
      </c>
      <c r="AF120" s="5">
        <f t="shared" si="53"/>
        <v>2</v>
      </c>
      <c r="AG120" s="5">
        <f t="shared" si="53"/>
        <v>1.9000000000000057</v>
      </c>
      <c r="AH120" s="5">
        <f t="shared" si="53"/>
        <v>1.8000000000000114</v>
      </c>
      <c r="AI120" s="5">
        <f t="shared" si="53"/>
        <v>1.7000000000000028</v>
      </c>
      <c r="AJ120" s="5">
        <f t="shared" si="53"/>
        <v>1.5999999999999943</v>
      </c>
      <c r="AK120" s="5">
        <f t="shared" si="53"/>
        <v>1.5</v>
      </c>
      <c r="AL120" s="5">
        <f t="shared" si="53"/>
        <v>1.4000000000000057</v>
      </c>
      <c r="AM120" s="5">
        <f t="shared" si="53"/>
        <v>1.3000000000000114</v>
      </c>
      <c r="AN120" s="5">
        <f t="shared" si="53"/>
        <v>1.2000000000000171</v>
      </c>
      <c r="AO120" s="5">
        <f t="shared" si="53"/>
        <v>1.0999999999999943</v>
      </c>
      <c r="AP120" s="5">
        <f t="shared" si="53"/>
        <v>1</v>
      </c>
      <c r="AQ120" s="5">
        <f t="shared" si="53"/>
        <v>0.90000000000000568</v>
      </c>
      <c r="AR120" s="5">
        <f t="shared" si="53"/>
        <v>0.80000000000001137</v>
      </c>
      <c r="AS120" s="5">
        <f t="shared" si="53"/>
        <v>0.70000000000001705</v>
      </c>
      <c r="AT120" s="5">
        <f t="shared" si="53"/>
        <v>0.59999999999999432</v>
      </c>
      <c r="AU120" s="5">
        <f t="shared" si="53"/>
        <v>0.5</v>
      </c>
      <c r="AV120" s="5">
        <f t="shared" si="53"/>
        <v>0.40000000000000568</v>
      </c>
      <c r="AW120" s="5">
        <f t="shared" si="53"/>
        <v>0.30000000000001137</v>
      </c>
      <c r="AX120" s="5">
        <f t="shared" si="53"/>
        <v>0.20000000000001705</v>
      </c>
      <c r="AY120" s="5">
        <f t="shared" si="53"/>
        <v>9.9999999999994316E-2</v>
      </c>
      <c r="AZ120" s="5">
        <f t="shared" si="53"/>
        <v>0</v>
      </c>
      <c r="BA120" s="5">
        <f t="shared" si="53"/>
        <v>0.90000000000000568</v>
      </c>
      <c r="BB120" s="5">
        <f t="shared" si="53"/>
        <v>1.8000000000000114</v>
      </c>
      <c r="BC120" s="5">
        <f t="shared" si="53"/>
        <v>2.7000000000000171</v>
      </c>
      <c r="BD120" s="5">
        <f t="shared" si="53"/>
        <v>3.5999999999999943</v>
      </c>
      <c r="BE120" s="5">
        <f t="shared" si="53"/>
        <v>4.5</v>
      </c>
      <c r="BF120" s="5">
        <f t="shared" si="53"/>
        <v>5.4000000000000057</v>
      </c>
      <c r="BG120" s="5">
        <f t="shared" si="53"/>
        <v>6.3000000000000114</v>
      </c>
      <c r="BH120" s="5">
        <f t="shared" si="53"/>
        <v>7.2000000000000171</v>
      </c>
      <c r="BI120" s="5">
        <f t="shared" si="53"/>
        <v>8.0999999999999943</v>
      </c>
      <c r="BJ120" s="5">
        <f t="shared" si="53"/>
        <v>9</v>
      </c>
      <c r="BK120" s="6">
        <f t="shared" si="53"/>
        <v>9.9000000000000057</v>
      </c>
    </row>
    <row r="121" spans="1:63" x14ac:dyDescent="0.35">
      <c r="A121">
        <f t="shared" si="35"/>
        <v>9</v>
      </c>
      <c r="B121">
        <v>160</v>
      </c>
      <c r="C121" s="4">
        <f t="shared" ref="C121:BK121" si="54">MAX(C$3:C$63)-C53</f>
        <v>5</v>
      </c>
      <c r="D121" s="5">
        <f t="shared" si="54"/>
        <v>4.9000000000000057</v>
      </c>
      <c r="E121" s="5">
        <f t="shared" si="54"/>
        <v>4.7999999999999972</v>
      </c>
      <c r="F121" s="5">
        <f t="shared" si="54"/>
        <v>4.7000000000000028</v>
      </c>
      <c r="G121" s="5">
        <f t="shared" si="54"/>
        <v>4.5999999999999943</v>
      </c>
      <c r="H121" s="5">
        <f t="shared" si="54"/>
        <v>4.5</v>
      </c>
      <c r="I121" s="5">
        <f t="shared" si="54"/>
        <v>4.4000000000000057</v>
      </c>
      <c r="J121" s="5">
        <f t="shared" si="54"/>
        <v>4.2999999999999972</v>
      </c>
      <c r="K121" s="5">
        <f t="shared" si="54"/>
        <v>4.2000000000000028</v>
      </c>
      <c r="L121" s="5">
        <f t="shared" si="54"/>
        <v>4.0999999999999943</v>
      </c>
      <c r="M121" s="5">
        <f t="shared" si="54"/>
        <v>4</v>
      </c>
      <c r="N121" s="5">
        <f t="shared" si="54"/>
        <v>3.9000000000000057</v>
      </c>
      <c r="O121" s="5">
        <f t="shared" si="54"/>
        <v>3.7999999999999972</v>
      </c>
      <c r="P121" s="5">
        <f t="shared" si="54"/>
        <v>3.7000000000000028</v>
      </c>
      <c r="Q121" s="5">
        <f t="shared" si="54"/>
        <v>3.5999999999999943</v>
      </c>
      <c r="R121" s="5">
        <f t="shared" si="54"/>
        <v>3.5</v>
      </c>
      <c r="S121" s="5">
        <f t="shared" si="54"/>
        <v>3.4000000000000057</v>
      </c>
      <c r="T121" s="5">
        <f t="shared" si="54"/>
        <v>3.2999999999999972</v>
      </c>
      <c r="U121" s="5">
        <f t="shared" si="54"/>
        <v>3.2000000000000028</v>
      </c>
      <c r="V121" s="5">
        <f t="shared" si="54"/>
        <v>3.0999999999999943</v>
      </c>
      <c r="W121" s="5">
        <f t="shared" si="54"/>
        <v>3</v>
      </c>
      <c r="X121" s="5">
        <f t="shared" si="54"/>
        <v>2.9000000000000057</v>
      </c>
      <c r="Y121" s="5">
        <f t="shared" si="54"/>
        <v>2.7999999999999972</v>
      </c>
      <c r="Z121" s="5">
        <f t="shared" si="54"/>
        <v>2.7000000000000028</v>
      </c>
      <c r="AA121" s="5">
        <f t="shared" si="54"/>
        <v>2.5999999999999943</v>
      </c>
      <c r="AB121" s="5">
        <f t="shared" si="54"/>
        <v>2.5</v>
      </c>
      <c r="AC121" s="5">
        <f t="shared" si="54"/>
        <v>2.4000000000000057</v>
      </c>
      <c r="AD121" s="5">
        <f t="shared" si="54"/>
        <v>2.2999999999999972</v>
      </c>
      <c r="AE121" s="5">
        <f t="shared" si="54"/>
        <v>2.2000000000000028</v>
      </c>
      <c r="AF121" s="5">
        <f t="shared" si="54"/>
        <v>2.0999999999999943</v>
      </c>
      <c r="AG121" s="5">
        <f t="shared" si="54"/>
        <v>2</v>
      </c>
      <c r="AH121" s="5">
        <f t="shared" si="54"/>
        <v>1.9000000000000057</v>
      </c>
      <c r="AI121" s="5">
        <f t="shared" si="54"/>
        <v>1.7999999999999972</v>
      </c>
      <c r="AJ121" s="5">
        <f t="shared" si="54"/>
        <v>1.6999999999999886</v>
      </c>
      <c r="AK121" s="5">
        <f t="shared" si="54"/>
        <v>1.5999999999999943</v>
      </c>
      <c r="AL121" s="5">
        <f t="shared" si="54"/>
        <v>1.5</v>
      </c>
      <c r="AM121" s="5">
        <f t="shared" si="54"/>
        <v>1.4000000000000057</v>
      </c>
      <c r="AN121" s="5">
        <f t="shared" si="54"/>
        <v>1.3000000000000114</v>
      </c>
      <c r="AO121" s="5">
        <f t="shared" si="54"/>
        <v>1.1999999999999886</v>
      </c>
      <c r="AP121" s="5">
        <f t="shared" si="54"/>
        <v>1.0999999999999943</v>
      </c>
      <c r="AQ121" s="5">
        <f t="shared" si="54"/>
        <v>1</v>
      </c>
      <c r="AR121" s="5">
        <f t="shared" si="54"/>
        <v>0.90000000000000568</v>
      </c>
      <c r="AS121" s="5">
        <f t="shared" si="54"/>
        <v>0.80000000000001137</v>
      </c>
      <c r="AT121" s="5">
        <f t="shared" si="54"/>
        <v>0.69999999999998863</v>
      </c>
      <c r="AU121" s="5">
        <f t="shared" si="54"/>
        <v>0.59999999999999432</v>
      </c>
      <c r="AV121" s="5">
        <f t="shared" si="54"/>
        <v>0.5</v>
      </c>
      <c r="AW121" s="5">
        <f t="shared" si="54"/>
        <v>0.40000000000000568</v>
      </c>
      <c r="AX121" s="5">
        <f t="shared" si="54"/>
        <v>0.30000000000001137</v>
      </c>
      <c r="AY121" s="5">
        <f t="shared" si="54"/>
        <v>0.19999999999998863</v>
      </c>
      <c r="AZ121" s="5">
        <f t="shared" si="54"/>
        <v>9.9999999999994316E-2</v>
      </c>
      <c r="BA121" s="5">
        <f t="shared" si="54"/>
        <v>0</v>
      </c>
      <c r="BB121" s="5">
        <f t="shared" si="54"/>
        <v>0.90000000000000568</v>
      </c>
      <c r="BC121" s="5">
        <f t="shared" si="54"/>
        <v>1.8000000000000114</v>
      </c>
      <c r="BD121" s="5">
        <f t="shared" si="54"/>
        <v>2.6999999999999886</v>
      </c>
      <c r="BE121" s="5">
        <f t="shared" si="54"/>
        <v>3.5999999999999943</v>
      </c>
      <c r="BF121" s="5">
        <f t="shared" si="54"/>
        <v>4.5</v>
      </c>
      <c r="BG121" s="5">
        <f t="shared" si="54"/>
        <v>5.4000000000000057</v>
      </c>
      <c r="BH121" s="5">
        <f t="shared" si="54"/>
        <v>6.3000000000000114</v>
      </c>
      <c r="BI121" s="5">
        <f t="shared" si="54"/>
        <v>7.1999999999999886</v>
      </c>
      <c r="BJ121" s="5">
        <f t="shared" si="54"/>
        <v>8.0999999999999943</v>
      </c>
      <c r="BK121" s="6">
        <f t="shared" si="54"/>
        <v>9</v>
      </c>
    </row>
    <row r="122" spans="1:63" x14ac:dyDescent="0.35">
      <c r="A122">
        <f t="shared" si="35"/>
        <v>8.0999999999999943</v>
      </c>
      <c r="B122">
        <v>161</v>
      </c>
      <c r="C122" s="4">
        <f t="shared" ref="C122:BK122" si="55">MAX(C$3:C$63)-C54</f>
        <v>5.0999999999999943</v>
      </c>
      <c r="D122" s="5">
        <f t="shared" si="55"/>
        <v>5</v>
      </c>
      <c r="E122" s="5">
        <f t="shared" si="55"/>
        <v>4.8999999999999915</v>
      </c>
      <c r="F122" s="5">
        <f t="shared" si="55"/>
        <v>4.7999999999999972</v>
      </c>
      <c r="G122" s="5">
        <f t="shared" si="55"/>
        <v>4.6999999999999886</v>
      </c>
      <c r="H122" s="5">
        <f t="shared" si="55"/>
        <v>4.5999999999999943</v>
      </c>
      <c r="I122" s="5">
        <f t="shared" si="55"/>
        <v>4.5</v>
      </c>
      <c r="J122" s="5">
        <f t="shared" si="55"/>
        <v>4.3999999999999915</v>
      </c>
      <c r="K122" s="5">
        <f t="shared" si="55"/>
        <v>4.2999999999999972</v>
      </c>
      <c r="L122" s="5">
        <f t="shared" si="55"/>
        <v>4.1999999999999886</v>
      </c>
      <c r="M122" s="5">
        <f t="shared" si="55"/>
        <v>4.0999999999999943</v>
      </c>
      <c r="N122" s="5">
        <f t="shared" si="55"/>
        <v>4</v>
      </c>
      <c r="O122" s="5">
        <f t="shared" si="55"/>
        <v>3.8999999999999915</v>
      </c>
      <c r="P122" s="5">
        <f t="shared" si="55"/>
        <v>3.7999999999999972</v>
      </c>
      <c r="Q122" s="5">
        <f t="shared" si="55"/>
        <v>3.6999999999999886</v>
      </c>
      <c r="R122" s="5">
        <f t="shared" si="55"/>
        <v>3.5999999999999943</v>
      </c>
      <c r="S122" s="5">
        <f t="shared" si="55"/>
        <v>3.5</v>
      </c>
      <c r="T122" s="5">
        <f t="shared" si="55"/>
        <v>3.3999999999999915</v>
      </c>
      <c r="U122" s="5">
        <f t="shared" si="55"/>
        <v>3.2999999999999972</v>
      </c>
      <c r="V122" s="5">
        <f t="shared" si="55"/>
        <v>3.1999999999999886</v>
      </c>
      <c r="W122" s="5">
        <f t="shared" si="55"/>
        <v>3.0999999999999943</v>
      </c>
      <c r="X122" s="5">
        <f t="shared" si="55"/>
        <v>3</v>
      </c>
      <c r="Y122" s="5">
        <f t="shared" si="55"/>
        <v>2.8999999999999915</v>
      </c>
      <c r="Z122" s="5">
        <f t="shared" si="55"/>
        <v>2.7999999999999972</v>
      </c>
      <c r="AA122" s="5">
        <f t="shared" si="55"/>
        <v>2.6999999999999886</v>
      </c>
      <c r="AB122" s="5">
        <f t="shared" si="55"/>
        <v>2.5999999999999943</v>
      </c>
      <c r="AC122" s="5">
        <f t="shared" si="55"/>
        <v>2.5</v>
      </c>
      <c r="AD122" s="5">
        <f t="shared" si="55"/>
        <v>2.3999999999999915</v>
      </c>
      <c r="AE122" s="5">
        <f t="shared" si="55"/>
        <v>2.2999999999999972</v>
      </c>
      <c r="AF122" s="5">
        <f t="shared" si="55"/>
        <v>2.1999999999999886</v>
      </c>
      <c r="AG122" s="5">
        <f t="shared" si="55"/>
        <v>2.0999999999999943</v>
      </c>
      <c r="AH122" s="5">
        <f t="shared" si="55"/>
        <v>2</v>
      </c>
      <c r="AI122" s="5">
        <f t="shared" si="55"/>
        <v>1.8999999999999915</v>
      </c>
      <c r="AJ122" s="5">
        <f t="shared" si="55"/>
        <v>1.7999999999999829</v>
      </c>
      <c r="AK122" s="5">
        <f t="shared" si="55"/>
        <v>1.6999999999999886</v>
      </c>
      <c r="AL122" s="5">
        <f t="shared" si="55"/>
        <v>1.5999999999999943</v>
      </c>
      <c r="AM122" s="5">
        <f t="shared" si="55"/>
        <v>1.5</v>
      </c>
      <c r="AN122" s="5">
        <f t="shared" si="55"/>
        <v>1.4000000000000057</v>
      </c>
      <c r="AO122" s="5">
        <f t="shared" si="55"/>
        <v>1.2999999999999829</v>
      </c>
      <c r="AP122" s="5">
        <f t="shared" si="55"/>
        <v>1.1999999999999886</v>
      </c>
      <c r="AQ122" s="5">
        <f t="shared" si="55"/>
        <v>1.0999999999999943</v>
      </c>
      <c r="AR122" s="5">
        <f t="shared" si="55"/>
        <v>1</v>
      </c>
      <c r="AS122" s="5">
        <f t="shared" si="55"/>
        <v>0.90000000000000568</v>
      </c>
      <c r="AT122" s="5">
        <f t="shared" si="55"/>
        <v>0.79999999999998295</v>
      </c>
      <c r="AU122" s="5">
        <f t="shared" si="55"/>
        <v>0.69999999999998863</v>
      </c>
      <c r="AV122" s="5">
        <f t="shared" si="55"/>
        <v>0.59999999999999432</v>
      </c>
      <c r="AW122" s="5">
        <f t="shared" si="55"/>
        <v>0.5</v>
      </c>
      <c r="AX122" s="5">
        <f t="shared" si="55"/>
        <v>0.40000000000000568</v>
      </c>
      <c r="AY122" s="5">
        <f t="shared" si="55"/>
        <v>0.29999999999998295</v>
      </c>
      <c r="AZ122" s="5">
        <f t="shared" si="55"/>
        <v>0.19999999999998863</v>
      </c>
      <c r="BA122" s="5">
        <f t="shared" si="55"/>
        <v>9.9999999999994316E-2</v>
      </c>
      <c r="BB122" s="5">
        <f t="shared" si="55"/>
        <v>0</v>
      </c>
      <c r="BC122" s="5">
        <f t="shared" si="55"/>
        <v>0.90000000000000568</v>
      </c>
      <c r="BD122" s="5">
        <f t="shared" si="55"/>
        <v>1.7999999999999829</v>
      </c>
      <c r="BE122" s="5">
        <f t="shared" si="55"/>
        <v>2.6999999999999886</v>
      </c>
      <c r="BF122" s="5">
        <f t="shared" si="55"/>
        <v>3.5999999999999943</v>
      </c>
      <c r="BG122" s="5">
        <f t="shared" si="55"/>
        <v>4.5</v>
      </c>
      <c r="BH122" s="5">
        <f t="shared" si="55"/>
        <v>5.4000000000000057</v>
      </c>
      <c r="BI122" s="5">
        <f t="shared" si="55"/>
        <v>6.2999999999999829</v>
      </c>
      <c r="BJ122" s="5">
        <f t="shared" si="55"/>
        <v>7.1999999999999886</v>
      </c>
      <c r="BK122" s="6">
        <f t="shared" si="55"/>
        <v>8.0999999999999943</v>
      </c>
    </row>
    <row r="123" spans="1:63" x14ac:dyDescent="0.35">
      <c r="A123">
        <f t="shared" si="35"/>
        <v>7.1999999999999886</v>
      </c>
      <c r="B123">
        <v>162</v>
      </c>
      <c r="C123" s="4">
        <f t="shared" ref="C123:BK123" si="56">MAX(C$3:C$63)-C55</f>
        <v>5.2000000000000028</v>
      </c>
      <c r="D123" s="5">
        <f t="shared" si="56"/>
        <v>5.1000000000000085</v>
      </c>
      <c r="E123" s="5">
        <f t="shared" si="56"/>
        <v>5</v>
      </c>
      <c r="F123" s="5">
        <f t="shared" si="56"/>
        <v>4.9000000000000057</v>
      </c>
      <c r="G123" s="5">
        <f t="shared" si="56"/>
        <v>4.7999999999999972</v>
      </c>
      <c r="H123" s="5">
        <f t="shared" si="56"/>
        <v>4.7000000000000028</v>
      </c>
      <c r="I123" s="5">
        <f t="shared" si="56"/>
        <v>4.6000000000000085</v>
      </c>
      <c r="J123" s="5">
        <f t="shared" si="56"/>
        <v>4.5</v>
      </c>
      <c r="K123" s="5">
        <f t="shared" si="56"/>
        <v>4.4000000000000057</v>
      </c>
      <c r="L123" s="5">
        <f t="shared" si="56"/>
        <v>4.2999999999999972</v>
      </c>
      <c r="M123" s="5">
        <f t="shared" si="56"/>
        <v>4.2000000000000028</v>
      </c>
      <c r="N123" s="5">
        <f t="shared" si="56"/>
        <v>4.1000000000000085</v>
      </c>
      <c r="O123" s="5">
        <f t="shared" si="56"/>
        <v>4</v>
      </c>
      <c r="P123" s="5">
        <f t="shared" si="56"/>
        <v>3.9000000000000057</v>
      </c>
      <c r="Q123" s="5">
        <f t="shared" si="56"/>
        <v>3.7999999999999972</v>
      </c>
      <c r="R123" s="5">
        <f t="shared" si="56"/>
        <v>3.7000000000000028</v>
      </c>
      <c r="S123" s="5">
        <f t="shared" si="56"/>
        <v>3.6000000000000085</v>
      </c>
      <c r="T123" s="5">
        <f t="shared" si="56"/>
        <v>3.5</v>
      </c>
      <c r="U123" s="5">
        <f t="shared" si="56"/>
        <v>3.4000000000000057</v>
      </c>
      <c r="V123" s="5">
        <f t="shared" si="56"/>
        <v>3.2999999999999972</v>
      </c>
      <c r="W123" s="5">
        <f t="shared" si="56"/>
        <v>3.2000000000000028</v>
      </c>
      <c r="X123" s="5">
        <f t="shared" si="56"/>
        <v>3.1000000000000085</v>
      </c>
      <c r="Y123" s="5">
        <f t="shared" si="56"/>
        <v>3</v>
      </c>
      <c r="Z123" s="5">
        <f t="shared" si="56"/>
        <v>2.9000000000000057</v>
      </c>
      <c r="AA123" s="5">
        <f t="shared" si="56"/>
        <v>2.7999999999999972</v>
      </c>
      <c r="AB123" s="5">
        <f t="shared" si="56"/>
        <v>2.7000000000000028</v>
      </c>
      <c r="AC123" s="5">
        <f t="shared" si="56"/>
        <v>2.6000000000000085</v>
      </c>
      <c r="AD123" s="5">
        <f t="shared" si="56"/>
        <v>2.5</v>
      </c>
      <c r="AE123" s="5">
        <f t="shared" si="56"/>
        <v>2.4000000000000057</v>
      </c>
      <c r="AF123" s="5">
        <f t="shared" si="56"/>
        <v>2.2999999999999972</v>
      </c>
      <c r="AG123" s="5">
        <f t="shared" si="56"/>
        <v>2.2000000000000028</v>
      </c>
      <c r="AH123" s="5">
        <f t="shared" si="56"/>
        <v>2.1000000000000085</v>
      </c>
      <c r="AI123" s="5">
        <f t="shared" si="56"/>
        <v>2</v>
      </c>
      <c r="AJ123" s="5">
        <f t="shared" si="56"/>
        <v>1.8999999999999915</v>
      </c>
      <c r="AK123" s="5">
        <f t="shared" si="56"/>
        <v>1.7999999999999972</v>
      </c>
      <c r="AL123" s="5">
        <f t="shared" si="56"/>
        <v>1.6999999999999886</v>
      </c>
      <c r="AM123" s="5">
        <f t="shared" si="56"/>
        <v>1.5999999999999943</v>
      </c>
      <c r="AN123" s="5">
        <f t="shared" si="56"/>
        <v>1.5</v>
      </c>
      <c r="AO123" s="5">
        <f t="shared" si="56"/>
        <v>1.3999999999999773</v>
      </c>
      <c r="AP123" s="5">
        <f t="shared" si="56"/>
        <v>1.2999999999999829</v>
      </c>
      <c r="AQ123" s="5">
        <f t="shared" si="56"/>
        <v>1.1999999999999886</v>
      </c>
      <c r="AR123" s="5">
        <f t="shared" si="56"/>
        <v>1.0999999999999943</v>
      </c>
      <c r="AS123" s="5">
        <f t="shared" si="56"/>
        <v>1</v>
      </c>
      <c r="AT123" s="5">
        <f t="shared" si="56"/>
        <v>0.89999999999997726</v>
      </c>
      <c r="AU123" s="5">
        <f t="shared" si="56"/>
        <v>0.79999999999998295</v>
      </c>
      <c r="AV123" s="5">
        <f t="shared" si="56"/>
        <v>0.69999999999998863</v>
      </c>
      <c r="AW123" s="5">
        <f t="shared" si="56"/>
        <v>0.59999999999999432</v>
      </c>
      <c r="AX123" s="5">
        <f t="shared" si="56"/>
        <v>0.5</v>
      </c>
      <c r="AY123" s="5">
        <f t="shared" si="56"/>
        <v>0.39999999999997726</v>
      </c>
      <c r="AZ123" s="5">
        <f t="shared" si="56"/>
        <v>0.29999999999998295</v>
      </c>
      <c r="BA123" s="5">
        <f t="shared" si="56"/>
        <v>0.19999999999998863</v>
      </c>
      <c r="BB123" s="5">
        <f t="shared" si="56"/>
        <v>9.9999999999994316E-2</v>
      </c>
      <c r="BC123" s="5">
        <f t="shared" si="56"/>
        <v>0</v>
      </c>
      <c r="BD123" s="5">
        <f t="shared" si="56"/>
        <v>0.89999999999997726</v>
      </c>
      <c r="BE123" s="5">
        <f t="shared" si="56"/>
        <v>1.7999999999999829</v>
      </c>
      <c r="BF123" s="5">
        <f t="shared" si="56"/>
        <v>2.6999999999999886</v>
      </c>
      <c r="BG123" s="5">
        <f t="shared" si="56"/>
        <v>3.5999999999999943</v>
      </c>
      <c r="BH123" s="5">
        <f t="shared" si="56"/>
        <v>4.5</v>
      </c>
      <c r="BI123" s="5">
        <f t="shared" si="56"/>
        <v>5.3999999999999773</v>
      </c>
      <c r="BJ123" s="5">
        <f t="shared" si="56"/>
        <v>6.2999999999999829</v>
      </c>
      <c r="BK123" s="6">
        <f t="shared" si="56"/>
        <v>7.1999999999999886</v>
      </c>
    </row>
    <row r="124" spans="1:63" x14ac:dyDescent="0.35">
      <c r="A124">
        <f t="shared" si="35"/>
        <v>6.3000000000000114</v>
      </c>
      <c r="B124">
        <v>163</v>
      </c>
      <c r="C124" s="4">
        <f t="shared" ref="C124:BK124" si="57">MAX(C$3:C$63)-C56</f>
        <v>5.2999999999999972</v>
      </c>
      <c r="D124" s="5">
        <f t="shared" si="57"/>
        <v>5.2000000000000028</v>
      </c>
      <c r="E124" s="5">
        <f t="shared" si="57"/>
        <v>5.0999999999999943</v>
      </c>
      <c r="F124" s="5">
        <f t="shared" si="57"/>
        <v>5</v>
      </c>
      <c r="G124" s="5">
        <f t="shared" si="57"/>
        <v>4.8999999999999915</v>
      </c>
      <c r="H124" s="5">
        <f t="shared" si="57"/>
        <v>4.7999999999999972</v>
      </c>
      <c r="I124" s="5">
        <f t="shared" si="57"/>
        <v>4.7000000000000028</v>
      </c>
      <c r="J124" s="5">
        <f t="shared" si="57"/>
        <v>4.5999999999999943</v>
      </c>
      <c r="K124" s="5">
        <f t="shared" si="57"/>
        <v>4.5</v>
      </c>
      <c r="L124" s="5">
        <f t="shared" si="57"/>
        <v>4.3999999999999915</v>
      </c>
      <c r="M124" s="5">
        <f t="shared" si="57"/>
        <v>4.2999999999999972</v>
      </c>
      <c r="N124" s="5">
        <f t="shared" si="57"/>
        <v>4.2000000000000028</v>
      </c>
      <c r="O124" s="5">
        <f t="shared" si="57"/>
        <v>4.0999999999999943</v>
      </c>
      <c r="P124" s="5">
        <f t="shared" si="57"/>
        <v>4</v>
      </c>
      <c r="Q124" s="5">
        <f t="shared" si="57"/>
        <v>3.8999999999999915</v>
      </c>
      <c r="R124" s="5">
        <f t="shared" si="57"/>
        <v>3.7999999999999972</v>
      </c>
      <c r="S124" s="5">
        <f t="shared" si="57"/>
        <v>3.7000000000000028</v>
      </c>
      <c r="T124" s="5">
        <f t="shared" si="57"/>
        <v>3.5999999999999943</v>
      </c>
      <c r="U124" s="5">
        <f t="shared" si="57"/>
        <v>3.5</v>
      </c>
      <c r="V124" s="5">
        <f t="shared" si="57"/>
        <v>3.3999999999999915</v>
      </c>
      <c r="W124" s="5">
        <f t="shared" si="57"/>
        <v>3.2999999999999972</v>
      </c>
      <c r="X124" s="5">
        <f t="shared" si="57"/>
        <v>3.2000000000000028</v>
      </c>
      <c r="Y124" s="5">
        <f t="shared" si="57"/>
        <v>3.0999999999999943</v>
      </c>
      <c r="Z124" s="5">
        <f t="shared" si="57"/>
        <v>3</v>
      </c>
      <c r="AA124" s="5">
        <f t="shared" si="57"/>
        <v>2.8999999999999915</v>
      </c>
      <c r="AB124" s="5">
        <f t="shared" si="57"/>
        <v>2.7999999999999972</v>
      </c>
      <c r="AC124" s="5">
        <f t="shared" si="57"/>
        <v>2.7000000000000028</v>
      </c>
      <c r="AD124" s="5">
        <f t="shared" si="57"/>
        <v>2.5999999999999943</v>
      </c>
      <c r="AE124" s="5">
        <f t="shared" si="57"/>
        <v>2.5</v>
      </c>
      <c r="AF124" s="5">
        <f t="shared" si="57"/>
        <v>2.3999999999999915</v>
      </c>
      <c r="AG124" s="5">
        <f t="shared" si="57"/>
        <v>2.2999999999999972</v>
      </c>
      <c r="AH124" s="5">
        <f t="shared" si="57"/>
        <v>2.2000000000000028</v>
      </c>
      <c r="AI124" s="5">
        <f t="shared" si="57"/>
        <v>2.0999999999999943</v>
      </c>
      <c r="AJ124" s="5">
        <f t="shared" si="57"/>
        <v>1.9999999999999858</v>
      </c>
      <c r="AK124" s="5">
        <f t="shared" si="57"/>
        <v>1.8999999999999915</v>
      </c>
      <c r="AL124" s="5">
        <f t="shared" si="57"/>
        <v>1.8000000000000114</v>
      </c>
      <c r="AM124" s="5">
        <f t="shared" si="57"/>
        <v>1.7000000000000171</v>
      </c>
      <c r="AN124" s="5">
        <f t="shared" si="57"/>
        <v>1.6000000000000227</v>
      </c>
      <c r="AO124" s="5">
        <f t="shared" si="57"/>
        <v>1.5</v>
      </c>
      <c r="AP124" s="5">
        <f t="shared" si="57"/>
        <v>1.4000000000000057</v>
      </c>
      <c r="AQ124" s="5">
        <f t="shared" si="57"/>
        <v>1.3000000000000114</v>
      </c>
      <c r="AR124" s="5">
        <f t="shared" si="57"/>
        <v>1.2000000000000171</v>
      </c>
      <c r="AS124" s="5">
        <f t="shared" si="57"/>
        <v>1.1000000000000227</v>
      </c>
      <c r="AT124" s="5">
        <f t="shared" si="57"/>
        <v>1</v>
      </c>
      <c r="AU124" s="5">
        <f t="shared" si="57"/>
        <v>0.90000000000000568</v>
      </c>
      <c r="AV124" s="5">
        <f t="shared" si="57"/>
        <v>0.80000000000001137</v>
      </c>
      <c r="AW124" s="5">
        <f t="shared" si="57"/>
        <v>0.70000000000001705</v>
      </c>
      <c r="AX124" s="5">
        <f t="shared" si="57"/>
        <v>0.60000000000002274</v>
      </c>
      <c r="AY124" s="5">
        <f t="shared" si="57"/>
        <v>0.5</v>
      </c>
      <c r="AZ124" s="5">
        <f t="shared" si="57"/>
        <v>0.40000000000000568</v>
      </c>
      <c r="BA124" s="5">
        <f t="shared" si="57"/>
        <v>0.30000000000001137</v>
      </c>
      <c r="BB124" s="5">
        <f t="shared" si="57"/>
        <v>0.20000000000001705</v>
      </c>
      <c r="BC124" s="5">
        <f t="shared" si="57"/>
        <v>0.10000000000002274</v>
      </c>
      <c r="BD124" s="5">
        <f t="shared" si="57"/>
        <v>0</v>
      </c>
      <c r="BE124" s="5">
        <f t="shared" si="57"/>
        <v>0.90000000000000568</v>
      </c>
      <c r="BF124" s="5">
        <f t="shared" si="57"/>
        <v>1.8000000000000114</v>
      </c>
      <c r="BG124" s="5">
        <f t="shared" si="57"/>
        <v>2.7000000000000171</v>
      </c>
      <c r="BH124" s="5">
        <f t="shared" si="57"/>
        <v>3.6000000000000227</v>
      </c>
      <c r="BI124" s="5">
        <f t="shared" si="57"/>
        <v>4.5</v>
      </c>
      <c r="BJ124" s="5">
        <f t="shared" si="57"/>
        <v>5.4000000000000057</v>
      </c>
      <c r="BK124" s="6">
        <f t="shared" si="57"/>
        <v>6.3000000000000114</v>
      </c>
    </row>
    <row r="125" spans="1:63" x14ac:dyDescent="0.35">
      <c r="A125">
        <f t="shared" si="35"/>
        <v>5.4000000000000057</v>
      </c>
      <c r="B125">
        <v>164</v>
      </c>
      <c r="C125" s="4">
        <f t="shared" ref="C125:BK125" si="58">MAX(C$3:C$63)-C57</f>
        <v>5.4000000000000057</v>
      </c>
      <c r="D125" s="5">
        <f t="shared" si="58"/>
        <v>5.3000000000000114</v>
      </c>
      <c r="E125" s="5">
        <f t="shared" si="58"/>
        <v>5.2000000000000028</v>
      </c>
      <c r="F125" s="5">
        <f t="shared" si="58"/>
        <v>5.1000000000000085</v>
      </c>
      <c r="G125" s="5">
        <f t="shared" si="58"/>
        <v>5</v>
      </c>
      <c r="H125" s="5">
        <f t="shared" si="58"/>
        <v>4.9000000000000057</v>
      </c>
      <c r="I125" s="5">
        <f t="shared" si="58"/>
        <v>4.8000000000000114</v>
      </c>
      <c r="J125" s="5">
        <f t="shared" si="58"/>
        <v>4.7000000000000028</v>
      </c>
      <c r="K125" s="5">
        <f t="shared" si="58"/>
        <v>4.6000000000000085</v>
      </c>
      <c r="L125" s="5">
        <f t="shared" si="58"/>
        <v>4.5</v>
      </c>
      <c r="M125" s="5">
        <f t="shared" si="58"/>
        <v>4.4000000000000057</v>
      </c>
      <c r="N125" s="5">
        <f t="shared" si="58"/>
        <v>4.3000000000000114</v>
      </c>
      <c r="O125" s="5">
        <f t="shared" si="58"/>
        <v>4.2000000000000028</v>
      </c>
      <c r="P125" s="5">
        <f t="shared" si="58"/>
        <v>4.1000000000000085</v>
      </c>
      <c r="Q125" s="5">
        <f t="shared" si="58"/>
        <v>4</v>
      </c>
      <c r="R125" s="5">
        <f t="shared" si="58"/>
        <v>3.9000000000000057</v>
      </c>
      <c r="S125" s="5">
        <f t="shared" si="58"/>
        <v>3.8000000000000114</v>
      </c>
      <c r="T125" s="5">
        <f t="shared" si="58"/>
        <v>3.7000000000000028</v>
      </c>
      <c r="U125" s="5">
        <f t="shared" si="58"/>
        <v>3.6000000000000085</v>
      </c>
      <c r="V125" s="5">
        <f t="shared" si="58"/>
        <v>3.5</v>
      </c>
      <c r="W125" s="5">
        <f t="shared" si="58"/>
        <v>3.4000000000000057</v>
      </c>
      <c r="X125" s="5">
        <f t="shared" si="58"/>
        <v>3.3000000000000114</v>
      </c>
      <c r="Y125" s="5">
        <f t="shared" si="58"/>
        <v>3.2000000000000028</v>
      </c>
      <c r="Z125" s="5">
        <f t="shared" si="58"/>
        <v>3.1000000000000085</v>
      </c>
      <c r="AA125" s="5">
        <f t="shared" si="58"/>
        <v>3</v>
      </c>
      <c r="AB125" s="5">
        <f t="shared" si="58"/>
        <v>2.9000000000000057</v>
      </c>
      <c r="AC125" s="5">
        <f t="shared" si="58"/>
        <v>2.8000000000000114</v>
      </c>
      <c r="AD125" s="5">
        <f t="shared" si="58"/>
        <v>2.7000000000000028</v>
      </c>
      <c r="AE125" s="5">
        <f t="shared" si="58"/>
        <v>2.6000000000000085</v>
      </c>
      <c r="AF125" s="5">
        <f t="shared" si="58"/>
        <v>2.5</v>
      </c>
      <c r="AG125" s="5">
        <f t="shared" si="58"/>
        <v>2.4000000000000057</v>
      </c>
      <c r="AH125" s="5">
        <f t="shared" si="58"/>
        <v>2.3000000000000114</v>
      </c>
      <c r="AI125" s="5">
        <f t="shared" si="58"/>
        <v>2.2000000000000028</v>
      </c>
      <c r="AJ125" s="5">
        <f t="shared" si="58"/>
        <v>2.0999999999999943</v>
      </c>
      <c r="AK125" s="5">
        <f t="shared" si="58"/>
        <v>2</v>
      </c>
      <c r="AL125" s="5">
        <f t="shared" si="58"/>
        <v>1.9000000000000057</v>
      </c>
      <c r="AM125" s="5">
        <f t="shared" si="58"/>
        <v>1.8000000000000114</v>
      </c>
      <c r="AN125" s="5">
        <f t="shared" si="58"/>
        <v>1.7000000000000171</v>
      </c>
      <c r="AO125" s="5">
        <f t="shared" si="58"/>
        <v>1.5999999999999943</v>
      </c>
      <c r="AP125" s="5">
        <f t="shared" si="58"/>
        <v>1.5</v>
      </c>
      <c r="AQ125" s="5">
        <f t="shared" si="58"/>
        <v>1.4000000000000057</v>
      </c>
      <c r="AR125" s="5">
        <f t="shared" si="58"/>
        <v>1.3000000000000114</v>
      </c>
      <c r="AS125" s="5">
        <f t="shared" si="58"/>
        <v>1.2000000000000171</v>
      </c>
      <c r="AT125" s="5">
        <f t="shared" si="58"/>
        <v>1.0999999999999943</v>
      </c>
      <c r="AU125" s="5">
        <f t="shared" si="58"/>
        <v>1</v>
      </c>
      <c r="AV125" s="5">
        <f t="shared" si="58"/>
        <v>0.90000000000000568</v>
      </c>
      <c r="AW125" s="5">
        <f t="shared" si="58"/>
        <v>0.80000000000001137</v>
      </c>
      <c r="AX125" s="5">
        <f t="shared" si="58"/>
        <v>0.70000000000001705</v>
      </c>
      <c r="AY125" s="5">
        <f t="shared" si="58"/>
        <v>0.59999999999999432</v>
      </c>
      <c r="AZ125" s="5">
        <f t="shared" si="58"/>
        <v>0.5</v>
      </c>
      <c r="BA125" s="5">
        <f t="shared" si="58"/>
        <v>0.40000000000000568</v>
      </c>
      <c r="BB125" s="5">
        <f t="shared" si="58"/>
        <v>0.30000000000001137</v>
      </c>
      <c r="BC125" s="5">
        <f t="shared" si="58"/>
        <v>0.20000000000001705</v>
      </c>
      <c r="BD125" s="5">
        <f t="shared" si="58"/>
        <v>9.9999999999994316E-2</v>
      </c>
      <c r="BE125" s="5">
        <f t="shared" si="58"/>
        <v>0</v>
      </c>
      <c r="BF125" s="5">
        <f t="shared" si="58"/>
        <v>0.90000000000000568</v>
      </c>
      <c r="BG125" s="5">
        <f t="shared" si="58"/>
        <v>1.8000000000000114</v>
      </c>
      <c r="BH125" s="5">
        <f t="shared" si="58"/>
        <v>2.7000000000000171</v>
      </c>
      <c r="BI125" s="5">
        <f t="shared" si="58"/>
        <v>3.5999999999999943</v>
      </c>
      <c r="BJ125" s="5">
        <f t="shared" si="58"/>
        <v>4.5</v>
      </c>
      <c r="BK125" s="6">
        <f t="shared" si="58"/>
        <v>5.4000000000000057</v>
      </c>
    </row>
    <row r="126" spans="1:63" x14ac:dyDescent="0.35">
      <c r="A126">
        <f t="shared" si="35"/>
        <v>5.5</v>
      </c>
      <c r="B126">
        <v>165</v>
      </c>
      <c r="C126" s="4">
        <f t="shared" ref="C126:BK126" si="59">MAX(C$3:C$63)-C58</f>
        <v>5.5</v>
      </c>
      <c r="D126" s="5">
        <f t="shared" si="59"/>
        <v>5.4000000000000057</v>
      </c>
      <c r="E126" s="5">
        <f t="shared" si="59"/>
        <v>5.2999999999999972</v>
      </c>
      <c r="F126" s="5">
        <f t="shared" si="59"/>
        <v>5.2000000000000028</v>
      </c>
      <c r="G126" s="5">
        <f t="shared" si="59"/>
        <v>5.0999999999999943</v>
      </c>
      <c r="H126" s="5">
        <f t="shared" si="59"/>
        <v>5</v>
      </c>
      <c r="I126" s="5">
        <f t="shared" si="59"/>
        <v>4.9000000000000057</v>
      </c>
      <c r="J126" s="5">
        <f t="shared" si="59"/>
        <v>4.7999999999999972</v>
      </c>
      <c r="K126" s="5">
        <f t="shared" si="59"/>
        <v>4.7000000000000028</v>
      </c>
      <c r="L126" s="5">
        <f t="shared" si="59"/>
        <v>4.5999999999999943</v>
      </c>
      <c r="M126" s="5">
        <f t="shared" si="59"/>
        <v>4.5</v>
      </c>
      <c r="N126" s="5">
        <f t="shared" si="59"/>
        <v>4.4000000000000057</v>
      </c>
      <c r="O126" s="5">
        <f t="shared" si="59"/>
        <v>4.2999999999999972</v>
      </c>
      <c r="P126" s="5">
        <f t="shared" si="59"/>
        <v>4.2000000000000028</v>
      </c>
      <c r="Q126" s="5">
        <f t="shared" si="59"/>
        <v>4.0999999999999943</v>
      </c>
      <c r="R126" s="5">
        <f t="shared" si="59"/>
        <v>4</v>
      </c>
      <c r="S126" s="5">
        <f t="shared" si="59"/>
        <v>3.9000000000000057</v>
      </c>
      <c r="T126" s="5">
        <f t="shared" si="59"/>
        <v>3.7999999999999972</v>
      </c>
      <c r="U126" s="5">
        <f t="shared" si="59"/>
        <v>3.7000000000000028</v>
      </c>
      <c r="V126" s="5">
        <f t="shared" si="59"/>
        <v>3.5999999999999943</v>
      </c>
      <c r="W126" s="5">
        <f t="shared" si="59"/>
        <v>3.5</v>
      </c>
      <c r="X126" s="5">
        <f t="shared" si="59"/>
        <v>3.4000000000000057</v>
      </c>
      <c r="Y126" s="5">
        <f t="shared" si="59"/>
        <v>3.2999999999999972</v>
      </c>
      <c r="Z126" s="5">
        <f t="shared" si="59"/>
        <v>3.2000000000000028</v>
      </c>
      <c r="AA126" s="5">
        <f t="shared" si="59"/>
        <v>3.0999999999999943</v>
      </c>
      <c r="AB126" s="5">
        <f t="shared" si="59"/>
        <v>3</v>
      </c>
      <c r="AC126" s="5">
        <f t="shared" si="59"/>
        <v>2.9000000000000057</v>
      </c>
      <c r="AD126" s="5">
        <f t="shared" si="59"/>
        <v>2.7999999999999972</v>
      </c>
      <c r="AE126" s="5">
        <f t="shared" si="59"/>
        <v>2.7000000000000028</v>
      </c>
      <c r="AF126" s="5">
        <f t="shared" si="59"/>
        <v>2.5999999999999943</v>
      </c>
      <c r="AG126" s="5">
        <f t="shared" si="59"/>
        <v>2.5</v>
      </c>
      <c r="AH126" s="5">
        <f t="shared" si="59"/>
        <v>2.4000000000000057</v>
      </c>
      <c r="AI126" s="5">
        <f t="shared" si="59"/>
        <v>2.2999999999999972</v>
      </c>
      <c r="AJ126" s="5">
        <f t="shared" si="59"/>
        <v>2.1999999999999886</v>
      </c>
      <c r="AK126" s="5">
        <f t="shared" si="59"/>
        <v>2.0999999999999943</v>
      </c>
      <c r="AL126" s="5">
        <f t="shared" si="59"/>
        <v>2</v>
      </c>
      <c r="AM126" s="5">
        <f t="shared" si="59"/>
        <v>1.9000000000000057</v>
      </c>
      <c r="AN126" s="5">
        <f t="shared" si="59"/>
        <v>1.8000000000000114</v>
      </c>
      <c r="AO126" s="5">
        <f t="shared" si="59"/>
        <v>1.6999999999999886</v>
      </c>
      <c r="AP126" s="5">
        <f t="shared" si="59"/>
        <v>1.5999999999999943</v>
      </c>
      <c r="AQ126" s="5">
        <f t="shared" si="59"/>
        <v>1.5</v>
      </c>
      <c r="AR126" s="5">
        <f t="shared" si="59"/>
        <v>1.4000000000000057</v>
      </c>
      <c r="AS126" s="5">
        <f t="shared" si="59"/>
        <v>1.3000000000000114</v>
      </c>
      <c r="AT126" s="5">
        <f t="shared" si="59"/>
        <v>1.1999999999999886</v>
      </c>
      <c r="AU126" s="5">
        <f t="shared" si="59"/>
        <v>1.0999999999999943</v>
      </c>
      <c r="AV126" s="5">
        <f t="shared" si="59"/>
        <v>1</v>
      </c>
      <c r="AW126" s="5">
        <f t="shared" si="59"/>
        <v>0.90000000000000568</v>
      </c>
      <c r="AX126" s="5">
        <f t="shared" si="59"/>
        <v>0.80000000000001137</v>
      </c>
      <c r="AY126" s="5">
        <f t="shared" si="59"/>
        <v>0.69999999999998863</v>
      </c>
      <c r="AZ126" s="5">
        <f t="shared" si="59"/>
        <v>0.59999999999999432</v>
      </c>
      <c r="BA126" s="5">
        <f t="shared" si="59"/>
        <v>0.5</v>
      </c>
      <c r="BB126" s="5">
        <f t="shared" si="59"/>
        <v>0.40000000000000568</v>
      </c>
      <c r="BC126" s="5">
        <f t="shared" si="59"/>
        <v>0.30000000000001137</v>
      </c>
      <c r="BD126" s="5">
        <f t="shared" si="59"/>
        <v>0.19999999999998863</v>
      </c>
      <c r="BE126" s="5">
        <f t="shared" si="59"/>
        <v>9.9999999999994316E-2</v>
      </c>
      <c r="BF126" s="5">
        <f t="shared" si="59"/>
        <v>0</v>
      </c>
      <c r="BG126" s="5">
        <f t="shared" si="59"/>
        <v>0.90000000000000568</v>
      </c>
      <c r="BH126" s="5">
        <f t="shared" si="59"/>
        <v>1.8000000000000114</v>
      </c>
      <c r="BI126" s="5">
        <f t="shared" si="59"/>
        <v>2.6999999999999886</v>
      </c>
      <c r="BJ126" s="5">
        <f t="shared" si="59"/>
        <v>3.5999999999999943</v>
      </c>
      <c r="BK126" s="6">
        <f t="shared" si="59"/>
        <v>4.5</v>
      </c>
    </row>
    <row r="127" spans="1:63" x14ac:dyDescent="0.35">
      <c r="A127">
        <f t="shared" si="35"/>
        <v>5.5999999999999943</v>
      </c>
      <c r="B127">
        <v>166</v>
      </c>
      <c r="C127" s="4">
        <f t="shared" ref="C127:BK127" si="60">MAX(C$3:C$63)-C59</f>
        <v>5.5999999999999943</v>
      </c>
      <c r="D127" s="5">
        <f t="shared" si="60"/>
        <v>5.5</v>
      </c>
      <c r="E127" s="5">
        <f t="shared" si="60"/>
        <v>5.3999999999999915</v>
      </c>
      <c r="F127" s="5">
        <f t="shared" si="60"/>
        <v>5.2999999999999972</v>
      </c>
      <c r="G127" s="5">
        <f t="shared" si="60"/>
        <v>5.1999999999999886</v>
      </c>
      <c r="H127" s="5">
        <f t="shared" si="60"/>
        <v>5.0999999999999943</v>
      </c>
      <c r="I127" s="5">
        <f t="shared" si="60"/>
        <v>5</v>
      </c>
      <c r="J127" s="5">
        <f t="shared" si="60"/>
        <v>4.8999999999999915</v>
      </c>
      <c r="K127" s="5">
        <f t="shared" si="60"/>
        <v>4.7999999999999972</v>
      </c>
      <c r="L127" s="5">
        <f t="shared" si="60"/>
        <v>4.6999999999999886</v>
      </c>
      <c r="M127" s="5">
        <f t="shared" si="60"/>
        <v>4.5999999999999943</v>
      </c>
      <c r="N127" s="5">
        <f t="shared" si="60"/>
        <v>4.5</v>
      </c>
      <c r="O127" s="5">
        <f t="shared" si="60"/>
        <v>4.3999999999999915</v>
      </c>
      <c r="P127" s="5">
        <f t="shared" si="60"/>
        <v>4.2999999999999972</v>
      </c>
      <c r="Q127" s="5">
        <f t="shared" si="60"/>
        <v>4.1999999999999886</v>
      </c>
      <c r="R127" s="5">
        <f t="shared" si="60"/>
        <v>4.0999999999999943</v>
      </c>
      <c r="S127" s="5">
        <f t="shared" si="60"/>
        <v>4</v>
      </c>
      <c r="T127" s="5">
        <f t="shared" si="60"/>
        <v>3.8999999999999915</v>
      </c>
      <c r="U127" s="5">
        <f t="shared" si="60"/>
        <v>3.7999999999999972</v>
      </c>
      <c r="V127" s="5">
        <f t="shared" si="60"/>
        <v>3.6999999999999886</v>
      </c>
      <c r="W127" s="5">
        <f t="shared" si="60"/>
        <v>3.5999999999999943</v>
      </c>
      <c r="X127" s="5">
        <f t="shared" si="60"/>
        <v>3.5</v>
      </c>
      <c r="Y127" s="5">
        <f t="shared" si="60"/>
        <v>3.3999999999999915</v>
      </c>
      <c r="Z127" s="5">
        <f t="shared" si="60"/>
        <v>3.2999999999999972</v>
      </c>
      <c r="AA127" s="5">
        <f t="shared" si="60"/>
        <v>3.1999999999999886</v>
      </c>
      <c r="AB127" s="5">
        <f t="shared" si="60"/>
        <v>3.0999999999999943</v>
      </c>
      <c r="AC127" s="5">
        <f t="shared" si="60"/>
        <v>3</v>
      </c>
      <c r="AD127" s="5">
        <f t="shared" si="60"/>
        <v>2.8999999999999915</v>
      </c>
      <c r="AE127" s="5">
        <f t="shared" si="60"/>
        <v>2.7999999999999972</v>
      </c>
      <c r="AF127" s="5">
        <f t="shared" si="60"/>
        <v>2.6999999999999886</v>
      </c>
      <c r="AG127" s="5">
        <f t="shared" si="60"/>
        <v>2.5999999999999943</v>
      </c>
      <c r="AH127" s="5">
        <f t="shared" si="60"/>
        <v>2.5</v>
      </c>
      <c r="AI127" s="5">
        <f t="shared" si="60"/>
        <v>2.3999999999999915</v>
      </c>
      <c r="AJ127" s="5">
        <f t="shared" si="60"/>
        <v>2.2999999999999829</v>
      </c>
      <c r="AK127" s="5">
        <f t="shared" si="60"/>
        <v>2.1999999999999886</v>
      </c>
      <c r="AL127" s="5">
        <f t="shared" si="60"/>
        <v>2.0999999999999943</v>
      </c>
      <c r="AM127" s="5">
        <f t="shared" si="60"/>
        <v>2</v>
      </c>
      <c r="AN127" s="5">
        <f t="shared" si="60"/>
        <v>1.9000000000000057</v>
      </c>
      <c r="AO127" s="5">
        <f t="shared" si="60"/>
        <v>1.7999999999999829</v>
      </c>
      <c r="AP127" s="5">
        <f t="shared" si="60"/>
        <v>1.6999999999999886</v>
      </c>
      <c r="AQ127" s="5">
        <f t="shared" si="60"/>
        <v>1.5999999999999943</v>
      </c>
      <c r="AR127" s="5">
        <f t="shared" si="60"/>
        <v>1.5</v>
      </c>
      <c r="AS127" s="5">
        <f t="shared" si="60"/>
        <v>1.4000000000000057</v>
      </c>
      <c r="AT127" s="5">
        <f t="shared" si="60"/>
        <v>1.2999999999999829</v>
      </c>
      <c r="AU127" s="5">
        <f t="shared" si="60"/>
        <v>1.1999999999999886</v>
      </c>
      <c r="AV127" s="5">
        <f t="shared" si="60"/>
        <v>1.0999999999999943</v>
      </c>
      <c r="AW127" s="5">
        <f t="shared" si="60"/>
        <v>1</v>
      </c>
      <c r="AX127" s="5">
        <f t="shared" si="60"/>
        <v>0.90000000000000568</v>
      </c>
      <c r="AY127" s="5">
        <f t="shared" si="60"/>
        <v>0.79999999999998295</v>
      </c>
      <c r="AZ127" s="5">
        <f t="shared" si="60"/>
        <v>0.69999999999998863</v>
      </c>
      <c r="BA127" s="5">
        <f t="shared" si="60"/>
        <v>0.59999999999999432</v>
      </c>
      <c r="BB127" s="5">
        <f t="shared" si="60"/>
        <v>0.5</v>
      </c>
      <c r="BC127" s="5">
        <f t="shared" si="60"/>
        <v>0.40000000000000568</v>
      </c>
      <c r="BD127" s="5">
        <f t="shared" si="60"/>
        <v>0.29999999999998295</v>
      </c>
      <c r="BE127" s="5">
        <f t="shared" si="60"/>
        <v>0.19999999999998863</v>
      </c>
      <c r="BF127" s="5">
        <f t="shared" si="60"/>
        <v>9.9999999999994316E-2</v>
      </c>
      <c r="BG127" s="5">
        <f t="shared" si="60"/>
        <v>0</v>
      </c>
      <c r="BH127" s="5">
        <f t="shared" si="60"/>
        <v>0.90000000000000568</v>
      </c>
      <c r="BI127" s="5">
        <f t="shared" si="60"/>
        <v>1.7999999999999829</v>
      </c>
      <c r="BJ127" s="5">
        <f t="shared" si="60"/>
        <v>2.6999999999999886</v>
      </c>
      <c r="BK127" s="6">
        <f t="shared" si="60"/>
        <v>3.5999999999999943</v>
      </c>
    </row>
    <row r="128" spans="1:63" x14ac:dyDescent="0.35">
      <c r="A128">
        <f t="shared" si="35"/>
        <v>5.7000000000000028</v>
      </c>
      <c r="B128">
        <v>167</v>
      </c>
      <c r="C128" s="4">
        <f t="shared" ref="C128:BK128" si="61">MAX(C$3:C$63)-C60</f>
        <v>5.7000000000000028</v>
      </c>
      <c r="D128" s="5">
        <f t="shared" si="61"/>
        <v>5.6000000000000085</v>
      </c>
      <c r="E128" s="5">
        <f t="shared" si="61"/>
        <v>5.5</v>
      </c>
      <c r="F128" s="5">
        <f t="shared" si="61"/>
        <v>5.4000000000000057</v>
      </c>
      <c r="G128" s="5">
        <f t="shared" si="61"/>
        <v>5.2999999999999972</v>
      </c>
      <c r="H128" s="5">
        <f t="shared" si="61"/>
        <v>5.2000000000000028</v>
      </c>
      <c r="I128" s="5">
        <f t="shared" si="61"/>
        <v>5.1000000000000085</v>
      </c>
      <c r="J128" s="5">
        <f t="shared" si="61"/>
        <v>5</v>
      </c>
      <c r="K128" s="5">
        <f t="shared" si="61"/>
        <v>4.9000000000000057</v>
      </c>
      <c r="L128" s="5">
        <f t="shared" si="61"/>
        <v>4.7999999999999972</v>
      </c>
      <c r="M128" s="5">
        <f t="shared" si="61"/>
        <v>4.7000000000000028</v>
      </c>
      <c r="N128" s="5">
        <f t="shared" si="61"/>
        <v>4.6000000000000085</v>
      </c>
      <c r="O128" s="5">
        <f t="shared" si="61"/>
        <v>4.5</v>
      </c>
      <c r="P128" s="5">
        <f t="shared" si="61"/>
        <v>4.4000000000000057</v>
      </c>
      <c r="Q128" s="5">
        <f t="shared" si="61"/>
        <v>4.2999999999999972</v>
      </c>
      <c r="R128" s="5">
        <f t="shared" si="61"/>
        <v>4.2000000000000028</v>
      </c>
      <c r="S128" s="5">
        <f t="shared" si="61"/>
        <v>4.1000000000000085</v>
      </c>
      <c r="T128" s="5">
        <f t="shared" si="61"/>
        <v>4</v>
      </c>
      <c r="U128" s="5">
        <f t="shared" si="61"/>
        <v>3.9000000000000057</v>
      </c>
      <c r="V128" s="5">
        <f t="shared" si="61"/>
        <v>3.7999999999999972</v>
      </c>
      <c r="W128" s="5">
        <f t="shared" si="61"/>
        <v>3.7000000000000028</v>
      </c>
      <c r="X128" s="5">
        <f t="shared" si="61"/>
        <v>3.6000000000000085</v>
      </c>
      <c r="Y128" s="5">
        <f t="shared" si="61"/>
        <v>3.5</v>
      </c>
      <c r="Z128" s="5">
        <f t="shared" si="61"/>
        <v>3.4000000000000057</v>
      </c>
      <c r="AA128" s="5">
        <f t="shared" si="61"/>
        <v>3.2999999999999972</v>
      </c>
      <c r="AB128" s="5">
        <f t="shared" si="61"/>
        <v>3.2000000000000028</v>
      </c>
      <c r="AC128" s="5">
        <f t="shared" si="61"/>
        <v>3.1000000000000085</v>
      </c>
      <c r="AD128" s="5">
        <f t="shared" si="61"/>
        <v>3</v>
      </c>
      <c r="AE128" s="5">
        <f t="shared" si="61"/>
        <v>2.9000000000000057</v>
      </c>
      <c r="AF128" s="5">
        <f t="shared" si="61"/>
        <v>2.7999999999999972</v>
      </c>
      <c r="AG128" s="5">
        <f t="shared" si="61"/>
        <v>2.7000000000000028</v>
      </c>
      <c r="AH128" s="5">
        <f t="shared" si="61"/>
        <v>2.6000000000000085</v>
      </c>
      <c r="AI128" s="5">
        <f t="shared" si="61"/>
        <v>2.5</v>
      </c>
      <c r="AJ128" s="5">
        <f t="shared" si="61"/>
        <v>2.3999999999999915</v>
      </c>
      <c r="AK128" s="5">
        <f t="shared" si="61"/>
        <v>2.2999999999999972</v>
      </c>
      <c r="AL128" s="5">
        <f t="shared" si="61"/>
        <v>2.1999999999999886</v>
      </c>
      <c r="AM128" s="5">
        <f t="shared" si="61"/>
        <v>2.0999999999999943</v>
      </c>
      <c r="AN128" s="5">
        <f t="shared" si="61"/>
        <v>2</v>
      </c>
      <c r="AO128" s="5">
        <f t="shared" si="61"/>
        <v>1.8999999999999773</v>
      </c>
      <c r="AP128" s="5">
        <f t="shared" si="61"/>
        <v>1.7999999999999829</v>
      </c>
      <c r="AQ128" s="5">
        <f t="shared" si="61"/>
        <v>1.6999999999999886</v>
      </c>
      <c r="AR128" s="5">
        <f t="shared" si="61"/>
        <v>1.5999999999999943</v>
      </c>
      <c r="AS128" s="5">
        <f t="shared" si="61"/>
        <v>1.5</v>
      </c>
      <c r="AT128" s="5">
        <f t="shared" si="61"/>
        <v>1.3999999999999773</v>
      </c>
      <c r="AU128" s="5">
        <f t="shared" si="61"/>
        <v>1.2999999999999829</v>
      </c>
      <c r="AV128" s="5">
        <f t="shared" si="61"/>
        <v>1.1999999999999886</v>
      </c>
      <c r="AW128" s="5">
        <f t="shared" si="61"/>
        <v>1.0999999999999943</v>
      </c>
      <c r="AX128" s="5">
        <f t="shared" si="61"/>
        <v>1</v>
      </c>
      <c r="AY128" s="5">
        <f t="shared" si="61"/>
        <v>0.89999999999997726</v>
      </c>
      <c r="AZ128" s="5">
        <f t="shared" si="61"/>
        <v>0.79999999999998295</v>
      </c>
      <c r="BA128" s="5">
        <f t="shared" si="61"/>
        <v>0.69999999999998863</v>
      </c>
      <c r="BB128" s="5">
        <f t="shared" si="61"/>
        <v>0.59999999999999432</v>
      </c>
      <c r="BC128" s="5">
        <f t="shared" si="61"/>
        <v>0.5</v>
      </c>
      <c r="BD128" s="5">
        <f t="shared" si="61"/>
        <v>0.39999999999997726</v>
      </c>
      <c r="BE128" s="5">
        <f t="shared" si="61"/>
        <v>0.29999999999998295</v>
      </c>
      <c r="BF128" s="5">
        <f t="shared" si="61"/>
        <v>0.19999999999998863</v>
      </c>
      <c r="BG128" s="5">
        <f t="shared" si="61"/>
        <v>9.9999999999994316E-2</v>
      </c>
      <c r="BH128" s="5">
        <f t="shared" si="61"/>
        <v>0</v>
      </c>
      <c r="BI128" s="5">
        <f t="shared" si="61"/>
        <v>0.89999999999997726</v>
      </c>
      <c r="BJ128" s="5">
        <f t="shared" si="61"/>
        <v>1.7999999999999829</v>
      </c>
      <c r="BK128" s="6">
        <f t="shared" si="61"/>
        <v>2.6999999999999886</v>
      </c>
    </row>
    <row r="129" spans="1:63" x14ac:dyDescent="0.35">
      <c r="A129">
        <f t="shared" si="35"/>
        <v>5.7999999999999972</v>
      </c>
      <c r="B129">
        <v>168</v>
      </c>
      <c r="C129" s="4">
        <f t="shared" ref="C129:BK129" si="62">MAX(C$3:C$63)-C61</f>
        <v>5.7999999999999972</v>
      </c>
      <c r="D129" s="5">
        <f t="shared" si="62"/>
        <v>5.7000000000000028</v>
      </c>
      <c r="E129" s="5">
        <f t="shared" si="62"/>
        <v>5.5999999999999943</v>
      </c>
      <c r="F129" s="5">
        <f t="shared" si="62"/>
        <v>5.5</v>
      </c>
      <c r="G129" s="5">
        <f t="shared" si="62"/>
        <v>5.3999999999999915</v>
      </c>
      <c r="H129" s="5">
        <f t="shared" si="62"/>
        <v>5.2999999999999972</v>
      </c>
      <c r="I129" s="5">
        <f t="shared" si="62"/>
        <v>5.2000000000000028</v>
      </c>
      <c r="J129" s="5">
        <f t="shared" si="62"/>
        <v>5.0999999999999943</v>
      </c>
      <c r="K129" s="5">
        <f t="shared" si="62"/>
        <v>5</v>
      </c>
      <c r="L129" s="5">
        <f t="shared" si="62"/>
        <v>4.8999999999999915</v>
      </c>
      <c r="M129" s="5">
        <f t="shared" si="62"/>
        <v>4.7999999999999972</v>
      </c>
      <c r="N129" s="5">
        <f t="shared" si="62"/>
        <v>4.7000000000000028</v>
      </c>
      <c r="O129" s="5">
        <f t="shared" si="62"/>
        <v>4.5999999999999943</v>
      </c>
      <c r="P129" s="5">
        <f t="shared" si="62"/>
        <v>4.5</v>
      </c>
      <c r="Q129" s="5">
        <f t="shared" si="62"/>
        <v>4.3999999999999915</v>
      </c>
      <c r="R129" s="5">
        <f t="shared" si="62"/>
        <v>4.2999999999999972</v>
      </c>
      <c r="S129" s="5">
        <f t="shared" si="62"/>
        <v>4.2000000000000028</v>
      </c>
      <c r="T129" s="5">
        <f t="shared" si="62"/>
        <v>4.0999999999999943</v>
      </c>
      <c r="U129" s="5">
        <f t="shared" si="62"/>
        <v>4</v>
      </c>
      <c r="V129" s="5">
        <f t="shared" si="62"/>
        <v>3.8999999999999915</v>
      </c>
      <c r="W129" s="5">
        <f t="shared" si="62"/>
        <v>3.7999999999999972</v>
      </c>
      <c r="X129" s="5">
        <f t="shared" si="62"/>
        <v>3.7000000000000028</v>
      </c>
      <c r="Y129" s="5">
        <f t="shared" si="62"/>
        <v>3.5999999999999943</v>
      </c>
      <c r="Z129" s="5">
        <f t="shared" si="62"/>
        <v>3.5</v>
      </c>
      <c r="AA129" s="5">
        <f t="shared" si="62"/>
        <v>3.3999999999999915</v>
      </c>
      <c r="AB129" s="5">
        <f t="shared" si="62"/>
        <v>3.2999999999999972</v>
      </c>
      <c r="AC129" s="5">
        <f t="shared" si="62"/>
        <v>3.2000000000000028</v>
      </c>
      <c r="AD129" s="5">
        <f t="shared" si="62"/>
        <v>3.0999999999999943</v>
      </c>
      <c r="AE129" s="5">
        <f t="shared" si="62"/>
        <v>3</v>
      </c>
      <c r="AF129" s="5">
        <f t="shared" si="62"/>
        <v>2.8999999999999915</v>
      </c>
      <c r="AG129" s="5">
        <f t="shared" si="62"/>
        <v>2.7999999999999972</v>
      </c>
      <c r="AH129" s="5">
        <f t="shared" si="62"/>
        <v>2.7000000000000028</v>
      </c>
      <c r="AI129" s="5">
        <f t="shared" si="62"/>
        <v>2.5999999999999943</v>
      </c>
      <c r="AJ129" s="5">
        <f t="shared" si="62"/>
        <v>2.4999999999999858</v>
      </c>
      <c r="AK129" s="5">
        <f t="shared" si="62"/>
        <v>2.3999999999999915</v>
      </c>
      <c r="AL129" s="5">
        <f t="shared" si="62"/>
        <v>2.3000000000000114</v>
      </c>
      <c r="AM129" s="5">
        <f t="shared" si="62"/>
        <v>2.2000000000000171</v>
      </c>
      <c r="AN129" s="5">
        <f t="shared" si="62"/>
        <v>2.1000000000000227</v>
      </c>
      <c r="AO129" s="5">
        <f t="shared" si="62"/>
        <v>2</v>
      </c>
      <c r="AP129" s="5">
        <f t="shared" si="62"/>
        <v>1.9000000000000057</v>
      </c>
      <c r="AQ129" s="5">
        <f t="shared" si="62"/>
        <v>1.8000000000000114</v>
      </c>
      <c r="AR129" s="5">
        <f t="shared" si="62"/>
        <v>1.7000000000000171</v>
      </c>
      <c r="AS129" s="5">
        <f t="shared" si="62"/>
        <v>1.6000000000000227</v>
      </c>
      <c r="AT129" s="5">
        <f t="shared" si="62"/>
        <v>1.5</v>
      </c>
      <c r="AU129" s="5">
        <f t="shared" si="62"/>
        <v>1.4000000000000057</v>
      </c>
      <c r="AV129" s="5">
        <f t="shared" si="62"/>
        <v>1.3000000000000114</v>
      </c>
      <c r="AW129" s="5">
        <f t="shared" si="62"/>
        <v>1.2000000000000171</v>
      </c>
      <c r="AX129" s="5">
        <f t="shared" si="62"/>
        <v>1.1000000000000227</v>
      </c>
      <c r="AY129" s="5">
        <f t="shared" si="62"/>
        <v>1</v>
      </c>
      <c r="AZ129" s="5">
        <f t="shared" si="62"/>
        <v>0.90000000000000568</v>
      </c>
      <c r="BA129" s="5">
        <f t="shared" si="62"/>
        <v>0.80000000000001137</v>
      </c>
      <c r="BB129" s="5">
        <f t="shared" si="62"/>
        <v>0.70000000000001705</v>
      </c>
      <c r="BC129" s="5">
        <f t="shared" si="62"/>
        <v>0.60000000000002274</v>
      </c>
      <c r="BD129" s="5">
        <f t="shared" si="62"/>
        <v>0.5</v>
      </c>
      <c r="BE129" s="5">
        <f t="shared" si="62"/>
        <v>0.40000000000000568</v>
      </c>
      <c r="BF129" s="5">
        <f t="shared" si="62"/>
        <v>0.30000000000001137</v>
      </c>
      <c r="BG129" s="5">
        <f t="shared" si="62"/>
        <v>0.20000000000001705</v>
      </c>
      <c r="BH129" s="5">
        <f t="shared" si="62"/>
        <v>0.10000000000002274</v>
      </c>
      <c r="BI129" s="5">
        <f t="shared" si="62"/>
        <v>0</v>
      </c>
      <c r="BJ129" s="5">
        <f t="shared" si="62"/>
        <v>0.90000000000000568</v>
      </c>
      <c r="BK129" s="6">
        <f t="shared" si="62"/>
        <v>1.8000000000000114</v>
      </c>
    </row>
    <row r="130" spans="1:63" x14ac:dyDescent="0.35">
      <c r="A130">
        <f t="shared" si="35"/>
        <v>5.9000000000000057</v>
      </c>
      <c r="B130">
        <v>169</v>
      </c>
      <c r="C130" s="4">
        <f t="shared" ref="C130:BK130" si="63">MAX(C$3:C$63)-C62</f>
        <v>5.9000000000000057</v>
      </c>
      <c r="D130" s="5">
        <f t="shared" si="63"/>
        <v>5.8000000000000114</v>
      </c>
      <c r="E130" s="5">
        <f t="shared" si="63"/>
        <v>5.7000000000000028</v>
      </c>
      <c r="F130" s="5">
        <f t="shared" si="63"/>
        <v>5.6000000000000085</v>
      </c>
      <c r="G130" s="5">
        <f t="shared" si="63"/>
        <v>5.5</v>
      </c>
      <c r="H130" s="5">
        <f t="shared" si="63"/>
        <v>5.4000000000000057</v>
      </c>
      <c r="I130" s="5">
        <f t="shared" si="63"/>
        <v>5.3000000000000114</v>
      </c>
      <c r="J130" s="5">
        <f t="shared" si="63"/>
        <v>5.2000000000000028</v>
      </c>
      <c r="K130" s="5">
        <f t="shared" si="63"/>
        <v>5.1000000000000085</v>
      </c>
      <c r="L130" s="5">
        <f t="shared" si="63"/>
        <v>5</v>
      </c>
      <c r="M130" s="5">
        <f t="shared" si="63"/>
        <v>4.9000000000000057</v>
      </c>
      <c r="N130" s="5">
        <f t="shared" si="63"/>
        <v>4.8000000000000114</v>
      </c>
      <c r="O130" s="5">
        <f t="shared" si="63"/>
        <v>4.7000000000000028</v>
      </c>
      <c r="P130" s="5">
        <f t="shared" si="63"/>
        <v>4.6000000000000085</v>
      </c>
      <c r="Q130" s="5">
        <f t="shared" si="63"/>
        <v>4.5</v>
      </c>
      <c r="R130" s="5">
        <f t="shared" si="63"/>
        <v>4.4000000000000057</v>
      </c>
      <c r="S130" s="5">
        <f t="shared" si="63"/>
        <v>4.3000000000000114</v>
      </c>
      <c r="T130" s="5">
        <f t="shared" si="63"/>
        <v>4.2000000000000028</v>
      </c>
      <c r="U130" s="5">
        <f t="shared" si="63"/>
        <v>4.1000000000000085</v>
      </c>
      <c r="V130" s="5">
        <f t="shared" si="63"/>
        <v>4</v>
      </c>
      <c r="W130" s="5">
        <f t="shared" si="63"/>
        <v>3.9000000000000057</v>
      </c>
      <c r="X130" s="5">
        <f t="shared" si="63"/>
        <v>3.8000000000000114</v>
      </c>
      <c r="Y130" s="5">
        <f t="shared" si="63"/>
        <v>3.7000000000000028</v>
      </c>
      <c r="Z130" s="5">
        <f t="shared" si="63"/>
        <v>3.6000000000000085</v>
      </c>
      <c r="AA130" s="5">
        <f t="shared" si="63"/>
        <v>3.5</v>
      </c>
      <c r="AB130" s="5">
        <f t="shared" si="63"/>
        <v>3.4000000000000057</v>
      </c>
      <c r="AC130" s="5">
        <f t="shared" si="63"/>
        <v>3.3000000000000114</v>
      </c>
      <c r="AD130" s="5">
        <f t="shared" si="63"/>
        <v>3.2000000000000028</v>
      </c>
      <c r="AE130" s="5">
        <f t="shared" si="63"/>
        <v>3.1000000000000085</v>
      </c>
      <c r="AF130" s="5">
        <f t="shared" si="63"/>
        <v>3</v>
      </c>
      <c r="AG130" s="5">
        <f t="shared" si="63"/>
        <v>2.9000000000000057</v>
      </c>
      <c r="AH130" s="5">
        <f t="shared" si="63"/>
        <v>2.8000000000000114</v>
      </c>
      <c r="AI130" s="5">
        <f t="shared" si="63"/>
        <v>2.7000000000000028</v>
      </c>
      <c r="AJ130" s="5">
        <f t="shared" si="63"/>
        <v>2.5999999999999943</v>
      </c>
      <c r="AK130" s="5">
        <f t="shared" si="63"/>
        <v>2.5</v>
      </c>
      <c r="AL130" s="5">
        <f t="shared" si="63"/>
        <v>2.4000000000000057</v>
      </c>
      <c r="AM130" s="5">
        <f t="shared" si="63"/>
        <v>2.3000000000000114</v>
      </c>
      <c r="AN130" s="5">
        <f t="shared" si="63"/>
        <v>2.2000000000000171</v>
      </c>
      <c r="AO130" s="5">
        <f t="shared" si="63"/>
        <v>2.0999999999999943</v>
      </c>
      <c r="AP130" s="5">
        <f t="shared" si="63"/>
        <v>2</v>
      </c>
      <c r="AQ130" s="5">
        <f t="shared" si="63"/>
        <v>1.9000000000000057</v>
      </c>
      <c r="AR130" s="5">
        <f t="shared" si="63"/>
        <v>1.8000000000000114</v>
      </c>
      <c r="AS130" s="5">
        <f t="shared" si="63"/>
        <v>1.7000000000000171</v>
      </c>
      <c r="AT130" s="5">
        <f t="shared" si="63"/>
        <v>1.5999999999999943</v>
      </c>
      <c r="AU130" s="5">
        <f t="shared" si="63"/>
        <v>1.5</v>
      </c>
      <c r="AV130" s="5">
        <f t="shared" si="63"/>
        <v>1.4000000000000057</v>
      </c>
      <c r="AW130" s="5">
        <f t="shared" si="63"/>
        <v>1.3000000000000114</v>
      </c>
      <c r="AX130" s="5">
        <f t="shared" si="63"/>
        <v>1.2000000000000171</v>
      </c>
      <c r="AY130" s="5">
        <f t="shared" si="63"/>
        <v>1.0999999999999943</v>
      </c>
      <c r="AZ130" s="5">
        <f t="shared" si="63"/>
        <v>1</v>
      </c>
      <c r="BA130" s="5">
        <f t="shared" si="63"/>
        <v>0.90000000000000568</v>
      </c>
      <c r="BB130" s="5">
        <f t="shared" si="63"/>
        <v>0.80000000000001137</v>
      </c>
      <c r="BC130" s="5">
        <f t="shared" si="63"/>
        <v>0.70000000000001705</v>
      </c>
      <c r="BD130" s="5">
        <f t="shared" si="63"/>
        <v>0.59999999999999432</v>
      </c>
      <c r="BE130" s="5">
        <f t="shared" si="63"/>
        <v>0.5</v>
      </c>
      <c r="BF130" s="5">
        <f t="shared" si="63"/>
        <v>0.40000000000000568</v>
      </c>
      <c r="BG130" s="5">
        <f t="shared" si="63"/>
        <v>0.30000000000001137</v>
      </c>
      <c r="BH130" s="5">
        <f t="shared" si="63"/>
        <v>0.20000000000001705</v>
      </c>
      <c r="BI130" s="5">
        <f t="shared" si="63"/>
        <v>9.9999999999994316E-2</v>
      </c>
      <c r="BJ130" s="5">
        <f t="shared" si="63"/>
        <v>0</v>
      </c>
      <c r="BK130" s="6">
        <f t="shared" si="63"/>
        <v>0.90000000000000568</v>
      </c>
    </row>
    <row r="131" spans="1:63" ht="16" thickBot="1" x14ac:dyDescent="0.4">
      <c r="A131">
        <f t="shared" si="35"/>
        <v>6</v>
      </c>
      <c r="B131">
        <v>170</v>
      </c>
      <c r="C131" s="7">
        <f t="shared" ref="C131:BK131" si="64">MAX(C$3:C$63)-C63</f>
        <v>6</v>
      </c>
      <c r="D131" s="8">
        <f t="shared" si="64"/>
        <v>5.9000000000000057</v>
      </c>
      <c r="E131" s="8">
        <f t="shared" si="64"/>
        <v>5.7999999999999972</v>
      </c>
      <c r="F131" s="8">
        <f t="shared" si="64"/>
        <v>5.7000000000000028</v>
      </c>
      <c r="G131" s="8">
        <f t="shared" si="64"/>
        <v>5.5999999999999943</v>
      </c>
      <c r="H131" s="8">
        <f t="shared" si="64"/>
        <v>5.5</v>
      </c>
      <c r="I131" s="8">
        <f t="shared" si="64"/>
        <v>5.4000000000000057</v>
      </c>
      <c r="J131" s="8">
        <f t="shared" si="64"/>
        <v>5.2999999999999972</v>
      </c>
      <c r="K131" s="8">
        <f t="shared" si="64"/>
        <v>5.2000000000000028</v>
      </c>
      <c r="L131" s="8">
        <f t="shared" si="64"/>
        <v>5.0999999999999943</v>
      </c>
      <c r="M131" s="8">
        <f t="shared" si="64"/>
        <v>5</v>
      </c>
      <c r="N131" s="8">
        <f t="shared" si="64"/>
        <v>4.9000000000000057</v>
      </c>
      <c r="O131" s="8">
        <f t="shared" si="64"/>
        <v>4.7999999999999972</v>
      </c>
      <c r="P131" s="8">
        <f t="shared" si="64"/>
        <v>4.7000000000000028</v>
      </c>
      <c r="Q131" s="8">
        <f t="shared" si="64"/>
        <v>4.5999999999999943</v>
      </c>
      <c r="R131" s="8">
        <f t="shared" si="64"/>
        <v>4.5</v>
      </c>
      <c r="S131" s="8">
        <f t="shared" si="64"/>
        <v>4.4000000000000057</v>
      </c>
      <c r="T131" s="8">
        <f t="shared" si="64"/>
        <v>4.2999999999999972</v>
      </c>
      <c r="U131" s="8">
        <f t="shared" si="64"/>
        <v>4.2000000000000028</v>
      </c>
      <c r="V131" s="8">
        <f t="shared" si="64"/>
        <v>4.0999999999999943</v>
      </c>
      <c r="W131" s="8">
        <f t="shared" si="64"/>
        <v>4</v>
      </c>
      <c r="X131" s="8">
        <f t="shared" si="64"/>
        <v>3.9000000000000057</v>
      </c>
      <c r="Y131" s="8">
        <f t="shared" si="64"/>
        <v>3.7999999999999972</v>
      </c>
      <c r="Z131" s="8">
        <f t="shared" si="64"/>
        <v>3.7000000000000028</v>
      </c>
      <c r="AA131" s="8">
        <f t="shared" si="64"/>
        <v>3.5999999999999943</v>
      </c>
      <c r="AB131" s="8">
        <f t="shared" si="64"/>
        <v>3.5</v>
      </c>
      <c r="AC131" s="8">
        <f t="shared" si="64"/>
        <v>3.4000000000000057</v>
      </c>
      <c r="AD131" s="8">
        <f t="shared" si="64"/>
        <v>3.2999999999999972</v>
      </c>
      <c r="AE131" s="8">
        <f t="shared" si="64"/>
        <v>3.2000000000000028</v>
      </c>
      <c r="AF131" s="8">
        <f t="shared" si="64"/>
        <v>3.0999999999999943</v>
      </c>
      <c r="AG131" s="8">
        <f t="shared" si="64"/>
        <v>3</v>
      </c>
      <c r="AH131" s="8">
        <f t="shared" si="64"/>
        <v>2.9000000000000057</v>
      </c>
      <c r="AI131" s="8">
        <f t="shared" si="64"/>
        <v>2.7999999999999972</v>
      </c>
      <c r="AJ131" s="8">
        <f t="shared" si="64"/>
        <v>2.6999999999999886</v>
      </c>
      <c r="AK131" s="8">
        <f t="shared" si="64"/>
        <v>2.5999999999999943</v>
      </c>
      <c r="AL131" s="8">
        <f t="shared" si="64"/>
        <v>2.5</v>
      </c>
      <c r="AM131" s="8">
        <f t="shared" si="64"/>
        <v>2.4000000000000057</v>
      </c>
      <c r="AN131" s="8">
        <f t="shared" si="64"/>
        <v>2.3000000000000114</v>
      </c>
      <c r="AO131" s="8">
        <f t="shared" si="64"/>
        <v>2.1999999999999886</v>
      </c>
      <c r="AP131" s="8">
        <f t="shared" si="64"/>
        <v>2.0999999999999943</v>
      </c>
      <c r="AQ131" s="8">
        <f t="shared" si="64"/>
        <v>2</v>
      </c>
      <c r="AR131" s="8">
        <f t="shared" si="64"/>
        <v>1.9000000000000057</v>
      </c>
      <c r="AS131" s="8">
        <f t="shared" si="64"/>
        <v>1.8000000000000114</v>
      </c>
      <c r="AT131" s="8">
        <f t="shared" si="64"/>
        <v>1.6999999999999886</v>
      </c>
      <c r="AU131" s="8">
        <f t="shared" si="64"/>
        <v>1.5999999999999943</v>
      </c>
      <c r="AV131" s="8">
        <f t="shared" si="64"/>
        <v>1.5</v>
      </c>
      <c r="AW131" s="8">
        <f t="shared" si="64"/>
        <v>1.4000000000000057</v>
      </c>
      <c r="AX131" s="8">
        <f t="shared" si="64"/>
        <v>1.3000000000000114</v>
      </c>
      <c r="AY131" s="8">
        <f t="shared" si="64"/>
        <v>1.1999999999999886</v>
      </c>
      <c r="AZ131" s="8">
        <f t="shared" si="64"/>
        <v>1.0999999999999943</v>
      </c>
      <c r="BA131" s="8">
        <f t="shared" si="64"/>
        <v>1</v>
      </c>
      <c r="BB131" s="8">
        <f t="shared" si="64"/>
        <v>0.90000000000000568</v>
      </c>
      <c r="BC131" s="8">
        <f t="shared" si="64"/>
        <v>0.80000000000001137</v>
      </c>
      <c r="BD131" s="8">
        <f t="shared" si="64"/>
        <v>0.69999999999998863</v>
      </c>
      <c r="BE131" s="8">
        <f t="shared" si="64"/>
        <v>0.59999999999999432</v>
      </c>
      <c r="BF131" s="8">
        <f t="shared" si="64"/>
        <v>0.5</v>
      </c>
      <c r="BG131" s="8">
        <f t="shared" si="64"/>
        <v>0.40000000000000568</v>
      </c>
      <c r="BH131" s="8">
        <f t="shared" si="64"/>
        <v>0.30000000000001137</v>
      </c>
      <c r="BI131" s="8">
        <f t="shared" si="64"/>
        <v>0.19999999999998863</v>
      </c>
      <c r="BJ131" s="8">
        <f t="shared" si="64"/>
        <v>9.9999999999994316E-2</v>
      </c>
      <c r="BK131" s="9">
        <f t="shared" si="64"/>
        <v>0</v>
      </c>
    </row>
    <row r="135" spans="1:63" ht="13" customHeight="1" x14ac:dyDescent="0.35"/>
    <row r="137" spans="1:63" ht="46" customHeight="1" x14ac:dyDescent="0.35">
      <c r="D137" t="s">
        <v>0</v>
      </c>
      <c r="E137" s="15" t="s">
        <v>5</v>
      </c>
      <c r="F137" s="15"/>
      <c r="G137" s="15" t="s">
        <v>4</v>
      </c>
      <c r="H137" s="15"/>
      <c r="I137" s="15" t="s">
        <v>8</v>
      </c>
      <c r="J137" s="15"/>
    </row>
    <row r="138" spans="1:63" x14ac:dyDescent="0.35">
      <c r="D138">
        <v>0</v>
      </c>
      <c r="E138" s="19">
        <v>170</v>
      </c>
      <c r="F138" s="16"/>
      <c r="G138" s="16">
        <v>0</v>
      </c>
      <c r="H138" s="16"/>
      <c r="I138" s="16">
        <f>(170-110)*D138*(1-D138)</f>
        <v>0</v>
      </c>
      <c r="J138" s="17"/>
    </row>
    <row r="139" spans="1:63" x14ac:dyDescent="0.35">
      <c r="D139">
        <v>0.1</v>
      </c>
      <c r="E139" s="13">
        <v>164</v>
      </c>
      <c r="F139" s="14"/>
      <c r="G139" s="14">
        <v>5.4</v>
      </c>
      <c r="H139" s="14"/>
      <c r="I139" s="14">
        <f t="shared" ref="I139:I148" si="65">(170-110)*D139*(1-D139)</f>
        <v>5.4</v>
      </c>
      <c r="J139" s="18"/>
    </row>
    <row r="140" spans="1:63" x14ac:dyDescent="0.35">
      <c r="D140">
        <v>0.2</v>
      </c>
      <c r="E140" s="13">
        <v>158</v>
      </c>
      <c r="F140" s="14"/>
      <c r="G140" s="14">
        <v>9.6</v>
      </c>
      <c r="H140" s="14"/>
      <c r="I140" s="14">
        <f t="shared" si="65"/>
        <v>9.6000000000000014</v>
      </c>
      <c r="J140" s="18"/>
    </row>
    <row r="141" spans="1:63" x14ac:dyDescent="0.35">
      <c r="D141">
        <v>0.3</v>
      </c>
      <c r="E141" s="13">
        <v>152</v>
      </c>
      <c r="F141" s="14"/>
      <c r="G141" s="14">
        <v>12.6</v>
      </c>
      <c r="H141" s="14"/>
      <c r="I141" s="14">
        <f t="shared" si="65"/>
        <v>12.6</v>
      </c>
      <c r="J141" s="18"/>
    </row>
    <row r="142" spans="1:63" x14ac:dyDescent="0.35">
      <c r="D142">
        <v>0.4</v>
      </c>
      <c r="E142" s="13">
        <v>146</v>
      </c>
      <c r="F142" s="14"/>
      <c r="G142" s="14">
        <v>14.4</v>
      </c>
      <c r="H142" s="14"/>
      <c r="I142" s="14">
        <f t="shared" si="65"/>
        <v>14.399999999999999</v>
      </c>
      <c r="J142" s="18"/>
    </row>
    <row r="143" spans="1:63" x14ac:dyDescent="0.35">
      <c r="D143">
        <v>0.5</v>
      </c>
      <c r="E143" s="13">
        <v>140</v>
      </c>
      <c r="F143" s="14"/>
      <c r="G143" s="14">
        <v>15</v>
      </c>
      <c r="H143" s="14"/>
      <c r="I143" s="14">
        <f t="shared" si="65"/>
        <v>15</v>
      </c>
      <c r="J143" s="18"/>
    </row>
    <row r="144" spans="1:63" x14ac:dyDescent="0.35">
      <c r="D144">
        <v>0.6</v>
      </c>
      <c r="E144" s="13">
        <v>134</v>
      </c>
      <c r="F144" s="14"/>
      <c r="G144" s="14">
        <v>14.4</v>
      </c>
      <c r="H144" s="14"/>
      <c r="I144" s="14">
        <f t="shared" si="65"/>
        <v>14.4</v>
      </c>
      <c r="J144" s="18"/>
    </row>
    <row r="145" spans="4:10" x14ac:dyDescent="0.35">
      <c r="D145">
        <v>0.7</v>
      </c>
      <c r="E145" s="13">
        <v>128</v>
      </c>
      <c r="F145" s="14"/>
      <c r="G145" s="14">
        <v>12.6</v>
      </c>
      <c r="H145" s="14"/>
      <c r="I145" s="14">
        <f t="shared" si="65"/>
        <v>12.600000000000001</v>
      </c>
      <c r="J145" s="18"/>
    </row>
    <row r="146" spans="4:10" x14ac:dyDescent="0.35">
      <c r="D146">
        <v>0.8</v>
      </c>
      <c r="E146" s="13">
        <v>122</v>
      </c>
      <c r="F146" s="14"/>
      <c r="G146" s="14">
        <v>9.6</v>
      </c>
      <c r="H146" s="14"/>
      <c r="I146" s="14">
        <f t="shared" si="65"/>
        <v>9.5999999999999979</v>
      </c>
      <c r="J146" s="18"/>
    </row>
    <row r="147" spans="4:10" x14ac:dyDescent="0.35">
      <c r="D147">
        <v>0.9</v>
      </c>
      <c r="E147" s="13">
        <v>116</v>
      </c>
      <c r="F147" s="14"/>
      <c r="G147" s="14">
        <v>5.4</v>
      </c>
      <c r="H147" s="14"/>
      <c r="I147" s="14">
        <f t="shared" si="65"/>
        <v>5.3999999999999986</v>
      </c>
      <c r="J147" s="18"/>
    </row>
    <row r="148" spans="4:10" x14ac:dyDescent="0.35">
      <c r="D148">
        <v>1</v>
      </c>
      <c r="E148" s="20">
        <v>110</v>
      </c>
      <c r="F148" s="21"/>
      <c r="G148" s="21">
        <v>0</v>
      </c>
      <c r="H148" s="21"/>
      <c r="I148" s="21">
        <f t="shared" si="65"/>
        <v>0</v>
      </c>
      <c r="J148" s="22"/>
    </row>
  </sheetData>
  <mergeCells count="41">
    <mergeCell ref="I146:J146"/>
    <mergeCell ref="I147:J147"/>
    <mergeCell ref="I148:J148"/>
    <mergeCell ref="I140:J140"/>
    <mergeCell ref="I141:J141"/>
    <mergeCell ref="I142:J142"/>
    <mergeCell ref="I143:J143"/>
    <mergeCell ref="I144:J144"/>
    <mergeCell ref="I145:J145"/>
    <mergeCell ref="E146:F146"/>
    <mergeCell ref="G146:H146"/>
    <mergeCell ref="E147:F147"/>
    <mergeCell ref="G147:H147"/>
    <mergeCell ref="E148:F148"/>
    <mergeCell ref="G148:H148"/>
    <mergeCell ref="E143:F143"/>
    <mergeCell ref="G143:H143"/>
    <mergeCell ref="E144:F144"/>
    <mergeCell ref="G144:H144"/>
    <mergeCell ref="E145:F145"/>
    <mergeCell ref="G145:H145"/>
    <mergeCell ref="C1:H1"/>
    <mergeCell ref="C69:I69"/>
    <mergeCell ref="A66:E66"/>
    <mergeCell ref="A67:E67"/>
    <mergeCell ref="G141:H141"/>
    <mergeCell ref="E137:F137"/>
    <mergeCell ref="G137:H137"/>
    <mergeCell ref="E138:F138"/>
    <mergeCell ref="G138:H138"/>
    <mergeCell ref="E139:F139"/>
    <mergeCell ref="G139:H139"/>
    <mergeCell ref="A65:E65"/>
    <mergeCell ref="E142:F142"/>
    <mergeCell ref="G142:H142"/>
    <mergeCell ref="I137:J137"/>
    <mergeCell ref="I138:J138"/>
    <mergeCell ref="I139:J139"/>
    <mergeCell ref="E140:F140"/>
    <mergeCell ref="G140:H140"/>
    <mergeCell ref="E141:F141"/>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Info</vt:lpstr>
      <vt:lpstr>TRavellers dilemma Basu</vt:lpstr>
      <vt:lpstr>Effort game</vt:lpstr>
    </vt:vector>
  </TitlesOfParts>
  <Company>Zaklad Wspomagania i Analizy Decyzji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Michal Lewandowski</dc:creator>
  <cp:lastModifiedBy>mlewa</cp:lastModifiedBy>
  <dcterms:created xsi:type="dcterms:W3CDTF">2012-11-01T23:50:24Z</dcterms:created>
  <dcterms:modified xsi:type="dcterms:W3CDTF">2020-03-06T15:23:48Z</dcterms:modified>
</cp:coreProperties>
</file>